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da\OneDrive\デスクトップ\"/>
    </mc:Choice>
  </mc:AlternateContent>
  <xr:revisionPtr revIDLastSave="0" documentId="8_{1D4A3BFB-3EE7-4E74-B022-62C51CC75AEA}" xr6:coauthVersionLast="47" xr6:coauthVersionMax="47" xr10:uidLastSave="{00000000-0000-0000-0000-000000000000}"/>
  <bookViews>
    <workbookView xWindow="2820" yWindow="1305" windowWidth="17595" windowHeight="9360" xr2:uid="{0B3DD3F0-01C1-4451-A9AB-CF6B614308BB}"/>
  </bookViews>
  <sheets>
    <sheet name="sample8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<sst xmlns="http://schemas.openxmlformats.org/spreadsheetml/2006/main" count="664" uniqueCount="602">
  <si>
    <t>NO</t>
    <phoneticPr fontId="2"/>
  </si>
  <si>
    <t>学校名</t>
    <phoneticPr fontId="2"/>
  </si>
  <si>
    <t>〒</t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</si>
  <si>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</si>
  <si>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</si>
  <si>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TEL</t>
    <phoneticPr fontId="2"/>
  </si>
  <si>
    <t>FAX</t>
    <phoneticPr fontId="2"/>
  </si>
  <si>
    <t>E-mail</t>
    <phoneticPr fontId="2"/>
  </si>
  <si>
    <t>学科1</t>
    <rPh sb="0" eb="2">
      <t>ガッカ</t>
    </rPh>
    <phoneticPr fontId="2"/>
  </si>
  <si>
    <t>学科2</t>
    <rPh sb="0" eb="2">
      <t>ガッカ</t>
    </rPh>
    <phoneticPr fontId="2"/>
  </si>
  <si>
    <t>備考</t>
    <phoneticPr fontId="2"/>
  </si>
  <si>
    <t>地域コード</t>
    <rPh sb="0" eb="2">
      <t>チイキ</t>
    </rPh>
    <phoneticPr fontId="2"/>
  </si>
  <si>
    <t>札幌商工会議所付属専門学校</t>
  </si>
  <si>
    <t>003-0026</t>
  </si>
  <si>
    <t>北海道</t>
    <rPh sb="0" eb="3">
      <t>ホッカイドウ</t>
    </rPh>
    <phoneticPr fontId="2"/>
  </si>
  <si>
    <t>札幌市白石区本通17丁目南5番15号</t>
  </si>
  <si>
    <t>011-866-8088</t>
    <phoneticPr fontId="2"/>
  </si>
  <si>
    <t>ca-bosyu@sapporo-cci.or.jp</t>
  </si>
  <si>
    <t>経理・事務学科</t>
  </si>
  <si>
    <t>ITコース ( 情報・マネジメント学科 )</t>
  </si>
  <si>
    <t>日本工学院北海道専門学校</t>
  </si>
  <si>
    <t>059-8601</t>
  </si>
  <si>
    <t>登別市札内町184-3</t>
  </si>
  <si>
    <t>0143-88-0888</t>
    <phoneticPr fontId="2"/>
  </si>
  <si>
    <t>0143-88-0900</t>
    <phoneticPr fontId="2"/>
  </si>
  <si>
    <t>info@nkhs.ac.jp</t>
  </si>
  <si>
    <t>IoT・AI専攻 ( ITスペシャリスト科 )</t>
    <phoneticPr fontId="2"/>
  </si>
  <si>
    <t>ネットワーク・セキュリティ専攻 ( ITスペシャリスト科 )</t>
  </si>
  <si>
    <t>代々木アニメーション学院 札幌校</t>
  </si>
  <si>
    <t>060-0063</t>
  </si>
  <si>
    <t>札幌市中央区南三条西5丁目1-1 ノルベサ5階</t>
  </si>
  <si>
    <t>011-222-1491</t>
  </si>
  <si>
    <t>info@yagnet.jp</t>
  </si>
  <si>
    <t>声優・エンターテイナー学部</t>
  </si>
  <si>
    <t>声優タレント科</t>
  </si>
  <si>
    <t>日本航空大学校北海道</t>
  </si>
  <si>
    <t>066-8622</t>
  </si>
  <si>
    <t>千歳市泉沢1007-95</t>
  </si>
  <si>
    <t>0123-28-1155</t>
    <phoneticPr fontId="2"/>
  </si>
  <si>
    <t>0123-28-1166</t>
    <phoneticPr fontId="2"/>
  </si>
  <si>
    <t>一等航空整備士養成コース ( 航空整備科 )</t>
  </si>
  <si>
    <t>二等航空整備士コース ( 航空整備科 )</t>
  </si>
  <si>
    <t>北見高等技術専門学院</t>
  </si>
  <si>
    <t>090-0826</t>
  </si>
  <si>
    <t>北見市末広町356-1</t>
  </si>
  <si>
    <t>0157-24-8024</t>
  </si>
  <si>
    <t>0157-23-1233</t>
    <phoneticPr fontId="2"/>
  </si>
  <si>
    <t>電気工学</t>
  </si>
  <si>
    <t>自動車整備</t>
  </si>
  <si>
    <t>盛岡情報ビジネス＆デザイン専門学校</t>
  </si>
  <si>
    <t>020-0021</t>
  </si>
  <si>
    <t>岩手県</t>
  </si>
  <si>
    <t>盛岡市中央通3-2-17</t>
    <phoneticPr fontId="2"/>
  </si>
  <si>
    <t>019-622-1500</t>
    <phoneticPr fontId="2"/>
  </si>
  <si>
    <t>019-622-1028</t>
    <phoneticPr fontId="2"/>
  </si>
  <si>
    <t>高度情報工学科</t>
  </si>
  <si>
    <t>総合システム工学科</t>
  </si>
  <si>
    <t>岩手県立産業技術短期大学校</t>
  </si>
  <si>
    <t>028-3615</t>
  </si>
  <si>
    <t>紫波郡矢巾町大字南矢幅10-3-1</t>
    <phoneticPr fontId="2"/>
  </si>
  <si>
    <t>019-697-9088</t>
  </si>
  <si>
    <t>019-697-9089</t>
    <phoneticPr fontId="2"/>
  </si>
  <si>
    <t>メカトロニクス技術</t>
  </si>
  <si>
    <t>電子技術</t>
  </si>
  <si>
    <t>仙台大原簿記情報公務員専門学校</t>
  </si>
  <si>
    <t>980-0021</t>
  </si>
  <si>
    <t>宮城県</t>
  </si>
  <si>
    <t>仙台市青葉区中央4-2-25</t>
    <phoneticPr fontId="2"/>
  </si>
  <si>
    <t>022-217-8880</t>
    <phoneticPr fontId="2"/>
  </si>
  <si>
    <t>022-722-8625</t>
  </si>
  <si>
    <t>obsQ@hokuto.ac.jp</t>
  </si>
  <si>
    <t>高度システムエンジニアコース ( 情報システム学科 )</t>
  </si>
  <si>
    <t>情報システムエンジニアコース ( 情報システム学科 )</t>
  </si>
  <si>
    <t>石巻高等技術専門校</t>
  </si>
  <si>
    <t>986-0853</t>
  </si>
  <si>
    <t>石巻市門脇字青葉西27-1</t>
    <phoneticPr fontId="2"/>
  </si>
  <si>
    <t>0225-22-1719</t>
  </si>
  <si>
    <t>0225-94-7399</t>
    <phoneticPr fontId="2"/>
  </si>
  <si>
    <t>金属加工</t>
  </si>
  <si>
    <t>秋田職業能力開発短期大学校</t>
    <phoneticPr fontId="2"/>
  </si>
  <si>
    <t>017-0805</t>
  </si>
  <si>
    <t>秋田県</t>
  </si>
  <si>
    <t>大館市字扇田道下6-1</t>
  </si>
  <si>
    <t>0186-42-5700</t>
  </si>
  <si>
    <t>0186-42-5719</t>
    <phoneticPr fontId="2"/>
  </si>
  <si>
    <t>akita-college03@jeed.go.jp</t>
  </si>
  <si>
    <t>生産技術</t>
  </si>
  <si>
    <t>電子情報技術</t>
  </si>
  <si>
    <t>福島県理工専門学校</t>
  </si>
  <si>
    <t>963-7731</t>
  </si>
  <si>
    <t>福島県</t>
  </si>
  <si>
    <t>田村郡三春町下舞木字石崎157</t>
  </si>
  <si>
    <t>024-956-2031</t>
  </si>
  <si>
    <t>024-956-2032</t>
  </si>
  <si>
    <t>info@rikou.ac.jp</t>
  </si>
  <si>
    <t>専門科2年コース ( 自動車整備科 )</t>
  </si>
  <si>
    <t>高等科3年コース ( 自動車整備科 )</t>
  </si>
  <si>
    <t>筑波保育医療専門学校</t>
  </si>
  <si>
    <t>300-0031</t>
  </si>
  <si>
    <t>茨城県</t>
  </si>
  <si>
    <t>土浦市東崎町8-5</t>
  </si>
  <si>
    <t>029-821-2264</t>
    <phoneticPr fontId="2"/>
  </si>
  <si>
    <t>nyugaku@n-tsuchiura.ac.jp</t>
  </si>
  <si>
    <t>こども学科</t>
  </si>
  <si>
    <t>情報処理学科</t>
  </si>
  <si>
    <t>水戸日建工科専門学校</t>
  </si>
  <si>
    <t>310-0012</t>
  </si>
  <si>
    <t>水戸市城東3-5-10</t>
  </si>
  <si>
    <t>029-231-4551</t>
    <phoneticPr fontId="2"/>
  </si>
  <si>
    <t>mito.nk@nikken.ac.jp</t>
  </si>
  <si>
    <t>建築設計科</t>
  </si>
  <si>
    <t>建築インテリアデザイン科</t>
  </si>
  <si>
    <t>日立産業技術専門学院</t>
  </si>
  <si>
    <t>316-0032</t>
  </si>
  <si>
    <t>日立市西成沢町3-9-1</t>
  </si>
  <si>
    <t>0294-35-6449</t>
  </si>
  <si>
    <t>0294-36-0454</t>
    <phoneticPr fontId="2"/>
  </si>
  <si>
    <t>hisansen1@pref.ibaraki.lg.jp</t>
  </si>
  <si>
    <t>電気工事</t>
  </si>
  <si>
    <t>中央アートスクール</t>
  </si>
  <si>
    <t>323-0022</t>
  </si>
  <si>
    <t>栃木県</t>
  </si>
  <si>
    <t>小山市駅東通り2-24-28</t>
  </si>
  <si>
    <t>0285-24-3715</t>
    <phoneticPr fontId="2"/>
  </si>
  <si>
    <t>アート科</t>
  </si>
  <si>
    <t>アート科アニメ声優コース</t>
  </si>
  <si>
    <t>前橋産業技術専門校</t>
  </si>
  <si>
    <t>371-0006</t>
  </si>
  <si>
    <t>群馬県</t>
  </si>
  <si>
    <t>前橋市石関町124-1</t>
  </si>
  <si>
    <t>027-230-2211</t>
  </si>
  <si>
    <t>maegisen@pref.gunma.lg.jp</t>
    <phoneticPr fontId="2"/>
  </si>
  <si>
    <t>電気技術</t>
  </si>
  <si>
    <t>太田情報商科専門学校</t>
  </si>
  <si>
    <t>373-0812</t>
  </si>
  <si>
    <t>太田市東長岡町1361</t>
  </si>
  <si>
    <t>0276-25-2424</t>
    <phoneticPr fontId="2"/>
  </si>
  <si>
    <t>0276-58-2728</t>
    <phoneticPr fontId="2"/>
  </si>
  <si>
    <t>ojspost@ojs.ac.jp</t>
  </si>
  <si>
    <t>ゲームクリエイタ学科</t>
  </si>
  <si>
    <t>デザイン学科</t>
  </si>
  <si>
    <t>埼玉コンピュータ＆医療事務専門学校</t>
  </si>
  <si>
    <t>330-0855</t>
  </si>
  <si>
    <t>埼玉県</t>
  </si>
  <si>
    <t>さいたま市大宮区上小町1450-3</t>
  </si>
  <si>
    <t>048-642-0020</t>
    <phoneticPr fontId="2"/>
  </si>
  <si>
    <t>048-642-2747</t>
    <phoneticPr fontId="2"/>
  </si>
  <si>
    <t>info@saitama-cmcc.ac.jp</t>
  </si>
  <si>
    <t>情報テクノロジー科</t>
  </si>
  <si>
    <t>情報テクノロジー科初級パソコンコース</t>
  </si>
  <si>
    <t>中央情報専門学校</t>
  </si>
  <si>
    <t>352-0001</t>
  </si>
  <si>
    <t>新座市東北2-33-10</t>
  </si>
  <si>
    <t>048-474-6651</t>
    <phoneticPr fontId="2"/>
  </si>
  <si>
    <t>048-475-1814</t>
    <phoneticPr fontId="2"/>
  </si>
  <si>
    <t>ccc@ccmc.ac.jp</t>
  </si>
  <si>
    <t>IT・Web学科</t>
  </si>
  <si>
    <t>ビジネスデザイン学科</t>
  </si>
  <si>
    <t>熊谷高等技術専門校 秩父分校</t>
    <phoneticPr fontId="2"/>
  </si>
  <si>
    <t>368-0035</t>
  </si>
  <si>
    <t>秩父市上町3-21-7</t>
  </si>
  <si>
    <t>0494-22-1948</t>
  </si>
  <si>
    <t>0494-21-1035</t>
    <phoneticPr fontId="2"/>
  </si>
  <si>
    <t>介護サービス</t>
  </si>
  <si>
    <t>専門学校 千葉県自動車大学校</t>
  </si>
  <si>
    <t>261-0002</t>
  </si>
  <si>
    <t>千葉県</t>
  </si>
  <si>
    <t>千葉市美浜区新港156</t>
  </si>
  <si>
    <t>043-247-0848</t>
    <phoneticPr fontId="2"/>
  </si>
  <si>
    <t>043-244-5713</t>
    <phoneticPr fontId="2"/>
  </si>
  <si>
    <t>一級自動車研究科</t>
  </si>
  <si>
    <t>二級自動車整備科</t>
  </si>
  <si>
    <t>大原簿記法律専門学校 柏校</t>
    <phoneticPr fontId="2"/>
  </si>
  <si>
    <t>277-0842</t>
  </si>
  <si>
    <t>柏市末広町10-1</t>
  </si>
  <si>
    <t>04-7147-1008</t>
  </si>
  <si>
    <t>会計士・税理士系</t>
  </si>
  <si>
    <t>会計士・税理士系税理士</t>
  </si>
  <si>
    <t>駿台電子情報＆ビジネス専門学校</t>
  </si>
  <si>
    <t>101-0052</t>
  </si>
  <si>
    <t>東京都</t>
  </si>
  <si>
    <t>千代田区神田小川町3-28-12</t>
    <phoneticPr fontId="2"/>
  </si>
  <si>
    <t>03-5259-3411</t>
    <phoneticPr fontId="2"/>
  </si>
  <si>
    <t>03-5259-3499</t>
    <phoneticPr fontId="2"/>
  </si>
  <si>
    <t>info@sundaidenshi.ac.jp</t>
  </si>
  <si>
    <t>メディアデザイン科</t>
  </si>
  <si>
    <t>情報ビジネス科</t>
  </si>
  <si>
    <t>日本プリンティングアカデミー</t>
  </si>
  <si>
    <t>112-0002</t>
  </si>
  <si>
    <t>文京区小石川4-13-2</t>
  </si>
  <si>
    <t>03-3811-2734</t>
    <phoneticPr fontId="2"/>
  </si>
  <si>
    <t>03-3811-3557</t>
    <phoneticPr fontId="2"/>
  </si>
  <si>
    <t>info@jpa.ac.jp</t>
  </si>
  <si>
    <t>プリント・コンテンツ学科</t>
  </si>
  <si>
    <t>メディア・コンテンツ学科</t>
  </si>
  <si>
    <t>東京法律公務員専門学校</t>
  </si>
  <si>
    <t>130-0003</t>
    <phoneticPr fontId="2"/>
  </si>
  <si>
    <t>東京都</t>
    <rPh sb="0" eb="3">
      <t>トウキョウト</t>
    </rPh>
    <phoneticPr fontId="3"/>
  </si>
  <si>
    <t>墨田区太平1-9-8</t>
    <phoneticPr fontId="2"/>
  </si>
  <si>
    <t>03-3624-5443</t>
  </si>
  <si>
    <t>公務員系</t>
    <phoneticPr fontId="3"/>
  </si>
  <si>
    <t>バンタンクリエイターアカデミー 東京校</t>
    <phoneticPr fontId="2"/>
  </si>
  <si>
    <t>141-0031</t>
  </si>
  <si>
    <t>品川区西五反田2-14-9 五反田ケイズビル5階・6階</t>
  </si>
  <si>
    <t>0800-111-4042</t>
  </si>
  <si>
    <t>admissions-creatoracademy@vantan.co.jp</t>
  </si>
  <si>
    <t>動画クリエイター学部</t>
  </si>
  <si>
    <t>専門学校 桑沢デザイン研究所</t>
  </si>
  <si>
    <t>150-0041</t>
  </si>
  <si>
    <t>渋谷区神南1-4-17</t>
    <rPh sb="3" eb="5">
      <t>ジンナン</t>
    </rPh>
    <phoneticPr fontId="3"/>
  </si>
  <si>
    <t>03-3463-2431</t>
    <phoneticPr fontId="2"/>
  </si>
  <si>
    <t>03-3463-2435</t>
    <phoneticPr fontId="2"/>
  </si>
  <si>
    <t>kdssyomu@kds.ac.jp</t>
  </si>
  <si>
    <t>総合デザイン科</t>
  </si>
  <si>
    <t>総合デザイン科ビジュアルデザイン専攻</t>
  </si>
  <si>
    <t>専門学校 東京工科自動車大学校 世田谷校</t>
  </si>
  <si>
    <t>154-0015</t>
  </si>
  <si>
    <t>世田谷区桜新町1-2-1</t>
    <phoneticPr fontId="2"/>
  </si>
  <si>
    <t>03-5706-6661</t>
    <phoneticPr fontId="2"/>
  </si>
  <si>
    <t>03-5706-4449</t>
    <phoneticPr fontId="2"/>
  </si>
  <si>
    <t>1級自動車エンジニア科〈開発・設計エンジニア専科〉</t>
  </si>
  <si>
    <t>自動車整備科</t>
  </si>
  <si>
    <t>東京法律公務員専門学校 杉並校</t>
    <phoneticPr fontId="3"/>
  </si>
  <si>
    <t>166-8567</t>
  </si>
  <si>
    <t>杉並区高円寺北3-4-21</t>
    <phoneticPr fontId="2"/>
  </si>
  <si>
    <t>03-3337-8751</t>
  </si>
  <si>
    <t>大原ビジネス公務員専門学校 池袋校</t>
    <phoneticPr fontId="2"/>
  </si>
  <si>
    <t>170-0013</t>
  </si>
  <si>
    <t>豊島区東池袋1-20-17</t>
  </si>
  <si>
    <t>03-5952-0080</t>
  </si>
  <si>
    <t>ビジネス系</t>
  </si>
  <si>
    <t>ビジネス系オフィスビジネス</t>
  </si>
  <si>
    <t>中央・城北職業能力開発センター 板橋校</t>
    <phoneticPr fontId="2"/>
  </si>
  <si>
    <t>174-0041</t>
  </si>
  <si>
    <t>板橋区舟渡2-2-1</t>
  </si>
  <si>
    <t>03-3966-4131</t>
  </si>
  <si>
    <t>03-3966-3161</t>
    <phoneticPr fontId="2"/>
  </si>
  <si>
    <t>自動車車体整備</t>
  </si>
  <si>
    <t>実務作業</t>
  </si>
  <si>
    <t>多摩職業能力開発センター 八王子校</t>
    <phoneticPr fontId="2"/>
  </si>
  <si>
    <t>193-0931</t>
    <phoneticPr fontId="2"/>
  </si>
  <si>
    <t>八王子市台町1丁目11番地1号</t>
  </si>
  <si>
    <t>042-622-8201</t>
    <phoneticPr fontId="2"/>
  </si>
  <si>
    <t>042-625-9734</t>
    <phoneticPr fontId="2"/>
  </si>
  <si>
    <t>メカトロニクス科</t>
    <phoneticPr fontId="2"/>
  </si>
  <si>
    <t>電気設備システム科</t>
    <phoneticPr fontId="2"/>
  </si>
  <si>
    <t>横浜デザイン学院</t>
  </si>
  <si>
    <t>220-0051</t>
  </si>
  <si>
    <t>神奈川県</t>
  </si>
  <si>
    <t>横浜市西区中央1-33-6</t>
  </si>
  <si>
    <t>045-323-0300</t>
    <phoneticPr fontId="2"/>
  </si>
  <si>
    <t>045-323-0302</t>
    <phoneticPr fontId="2"/>
  </si>
  <si>
    <t>info@ydc.ac.jp</t>
  </si>
  <si>
    <t>総合デザイン学科</t>
  </si>
  <si>
    <t>総合デザイン学科ビジュアルデザイン分野</t>
  </si>
  <si>
    <t>横浜デジタルアーツ専門学校</t>
  </si>
  <si>
    <t>222-0033</t>
  </si>
  <si>
    <t>横浜市港北区新横浜3-22-17</t>
  </si>
  <si>
    <t>045-474-5911</t>
    <phoneticPr fontId="2"/>
  </si>
  <si>
    <t>imail@iwasaki.ac.jp</t>
  </si>
  <si>
    <t>ゲーム科</t>
  </si>
  <si>
    <t>専門学校神奈川総合大学校</t>
  </si>
  <si>
    <t>243-0032</t>
  </si>
  <si>
    <t>厚木市恩名1-17-18</t>
  </si>
  <si>
    <t>046-221-5678</t>
    <phoneticPr fontId="2"/>
  </si>
  <si>
    <t>一級自動車整備科</t>
  </si>
  <si>
    <t>大原簿記公務員専門学校 新潟校</t>
    <phoneticPr fontId="2"/>
  </si>
  <si>
    <t>950-0086</t>
    <phoneticPr fontId="2"/>
  </si>
  <si>
    <t>新潟県</t>
    <phoneticPr fontId="2"/>
  </si>
  <si>
    <t>新潟市中央区花園1-3-3</t>
    <phoneticPr fontId="2"/>
  </si>
  <si>
    <t>025-246-8888</t>
  </si>
  <si>
    <t>国家公務員・地方公務員系</t>
    <phoneticPr fontId="2"/>
  </si>
  <si>
    <t>新潟デザイン専門学校</t>
  </si>
  <si>
    <t>950-0932</t>
  </si>
  <si>
    <t>新潟県</t>
  </si>
  <si>
    <t>新潟市中央区長潟2-1-4</t>
  </si>
  <si>
    <t>025-287-3383</t>
    <phoneticPr fontId="2"/>
  </si>
  <si>
    <t>025-287-3375</t>
    <phoneticPr fontId="2"/>
  </si>
  <si>
    <t>ncad@nsg.gr.jp</t>
  </si>
  <si>
    <t>デジタルデザイン科</t>
  </si>
  <si>
    <t>富山情報ビジネス専門学校</t>
  </si>
  <si>
    <t>939-0341</t>
  </si>
  <si>
    <t>富山県</t>
    <rPh sb="0" eb="3">
      <t>トヤマケン</t>
    </rPh>
    <phoneticPr fontId="2"/>
  </si>
  <si>
    <t>射水市三ヶ576</t>
  </si>
  <si>
    <t>0766-55-1420</t>
    <phoneticPr fontId="2"/>
  </si>
  <si>
    <t>0766-55-0757</t>
    <phoneticPr fontId="2"/>
  </si>
  <si>
    <t>bit@urayama.ac.jp</t>
  </si>
  <si>
    <t>情報システム学科AIプログラミング専攻</t>
  </si>
  <si>
    <t>情報システム学科システムエンジニア専攻</t>
  </si>
  <si>
    <t>石川職業能力開発短期大学校</t>
    <phoneticPr fontId="2"/>
  </si>
  <si>
    <t>927-0024</t>
  </si>
  <si>
    <t>石川県</t>
  </si>
  <si>
    <t>鳳珠郡穴水町由比ヶ丘いの45-1</t>
  </si>
  <si>
    <t>0768-52-1323</t>
  </si>
  <si>
    <t>0768-52-3139</t>
    <phoneticPr fontId="2"/>
  </si>
  <si>
    <t>峡南高等技術専門校</t>
  </si>
  <si>
    <t>400-0501</t>
  </si>
  <si>
    <t>山梨県</t>
  </si>
  <si>
    <t>南巨摩郡増穂町青柳町3492</t>
    <phoneticPr fontId="2"/>
  </si>
  <si>
    <t>0556-22-3171</t>
  </si>
  <si>
    <t>0556-22-3172</t>
  </si>
  <si>
    <t>電気システム</t>
  </si>
  <si>
    <t>専門学校 長野自動車大学校</t>
  </si>
  <si>
    <t>381-2235</t>
  </si>
  <si>
    <t>長野県</t>
  </si>
  <si>
    <t>長野市篠ノ井小松原2240-1</t>
    <phoneticPr fontId="2"/>
  </si>
  <si>
    <t>026-293-7712</t>
    <phoneticPr fontId="2"/>
  </si>
  <si>
    <t>026-293-7713</t>
    <phoneticPr fontId="2"/>
  </si>
  <si>
    <t>info@kuroki.ac.jp</t>
  </si>
  <si>
    <t>エプソン情報科学専門学校</t>
  </si>
  <si>
    <t>392-0001</t>
  </si>
  <si>
    <t>諏訪市大和3-6-12</t>
    <phoneticPr fontId="2"/>
  </si>
  <si>
    <t>0266-58-7410</t>
    <phoneticPr fontId="2"/>
  </si>
  <si>
    <t>0266-57-0190</t>
    <phoneticPr fontId="2"/>
  </si>
  <si>
    <t>情報システム科</t>
  </si>
  <si>
    <t>中日本航空専門学校</t>
  </si>
  <si>
    <t>501-3924</t>
  </si>
  <si>
    <t>岐阜県</t>
  </si>
  <si>
    <t>関市迫間1577</t>
    <phoneticPr fontId="2"/>
  </si>
  <si>
    <t>0575-24-2521</t>
    <phoneticPr fontId="2"/>
  </si>
  <si>
    <t>kouhou@cna.ac.jp</t>
  </si>
  <si>
    <t>航空整備科</t>
    <phoneticPr fontId="2"/>
  </si>
  <si>
    <t>航空整備科エアライン（ANA・JAL）整備士養成コース</t>
  </si>
  <si>
    <t>大原簿記情報医療専門学校 静岡校</t>
    <phoneticPr fontId="2"/>
  </si>
  <si>
    <t>420-0821</t>
  </si>
  <si>
    <t>静岡県</t>
  </si>
  <si>
    <t>静岡市葵区柚木103-1</t>
    <phoneticPr fontId="2"/>
  </si>
  <si>
    <t>054-264-0050</t>
    <phoneticPr fontId="2"/>
  </si>
  <si>
    <t>総合ビジネス科総合ビジネスコース</t>
  </si>
  <si>
    <t>医療事務科</t>
  </si>
  <si>
    <t>専門学校東海工科自動車大学校</t>
  </si>
  <si>
    <t>430-0904</t>
    <phoneticPr fontId="2"/>
  </si>
  <si>
    <t>浜松市中央区中沢町80-14</t>
    <phoneticPr fontId="2"/>
  </si>
  <si>
    <t>053-474-0213</t>
    <phoneticPr fontId="2"/>
  </si>
  <si>
    <t>koka@mizumoto.ac.jp</t>
  </si>
  <si>
    <t>二級自動車整備学科</t>
    <phoneticPr fontId="2"/>
  </si>
  <si>
    <t>あいち情報専門学校</t>
  </si>
  <si>
    <t>440-0891</t>
  </si>
  <si>
    <t>愛知県</t>
  </si>
  <si>
    <t>豊橋市関屋町1-6</t>
  </si>
  <si>
    <t>0532-52-1122</t>
    <phoneticPr fontId="2"/>
  </si>
  <si>
    <t>0532-52-1180</t>
    <phoneticPr fontId="2"/>
  </si>
  <si>
    <t>情報コース</t>
    <rPh sb="0" eb="2">
      <t>ジョウホウ</t>
    </rPh>
    <phoneticPr fontId="2"/>
  </si>
  <si>
    <t>大原法律公務員専門学校</t>
  </si>
  <si>
    <t>450-0002</t>
  </si>
  <si>
    <t>名古屋市中村区名駅3-3-22</t>
  </si>
  <si>
    <t>052-582-7733</t>
  </si>
  <si>
    <t>公務員科</t>
    <phoneticPr fontId="2"/>
  </si>
  <si>
    <t>東京ITプログラミング＆会計専門学校 名古屋校</t>
    <phoneticPr fontId="2"/>
  </si>
  <si>
    <t>453-8565</t>
  </si>
  <si>
    <t>名古屋市中村区椿町14-8</t>
  </si>
  <si>
    <t>052-452-5401</t>
    <phoneticPr fontId="2"/>
  </si>
  <si>
    <t>nagoya-sinro@all-japan.ac.jp</t>
  </si>
  <si>
    <t>情報管理学科</t>
  </si>
  <si>
    <t>情報管理学科情報システム２年・3年コース</t>
  </si>
  <si>
    <t>保育・介護・ビジネス名古屋専門学校</t>
  </si>
  <si>
    <t>460-0002</t>
  </si>
  <si>
    <t>名古屋市中区丸の内2-6-4</t>
  </si>
  <si>
    <t>052-222-5631</t>
    <phoneticPr fontId="2"/>
  </si>
  <si>
    <t>soudan@nagoya-college.ac.jp</t>
  </si>
  <si>
    <t>社会福祉学科</t>
  </si>
  <si>
    <t>あいちビジネス専門学校</t>
  </si>
  <si>
    <t>460-0026</t>
  </si>
  <si>
    <t>名古屋市中区伊勢山2-13-28</t>
  </si>
  <si>
    <t>052-331-7888</t>
    <phoneticPr fontId="2"/>
  </si>
  <si>
    <t>052-331-7772</t>
    <phoneticPr fontId="2"/>
  </si>
  <si>
    <t>abc@denpa.jp</t>
  </si>
  <si>
    <t>医療IT科</t>
  </si>
  <si>
    <t>ITビジネス科</t>
  </si>
  <si>
    <t>四日市情報外語専門学校</t>
  </si>
  <si>
    <t>510-0075</t>
  </si>
  <si>
    <t>三重県</t>
  </si>
  <si>
    <t>四日市市安島1-2-5 パークサイドビル5F･6F</t>
    <phoneticPr fontId="2"/>
  </si>
  <si>
    <t>059-353-8118</t>
    <phoneticPr fontId="2"/>
  </si>
  <si>
    <t>059-351-3077</t>
    <phoneticPr fontId="2"/>
  </si>
  <si>
    <t>info@ssc.ac.jp</t>
  </si>
  <si>
    <t>情報実務</t>
  </si>
  <si>
    <t>大原簿記ビジネス公務員専門学校 京都校</t>
    <phoneticPr fontId="2"/>
  </si>
  <si>
    <t>600-8413</t>
  </si>
  <si>
    <t>京都府</t>
    <phoneticPr fontId="2"/>
  </si>
  <si>
    <t>京都市下京区烏丸通仏光寺下る大政所町672-1</t>
  </si>
  <si>
    <t>075-344-1350</t>
    <phoneticPr fontId="2"/>
  </si>
  <si>
    <t>公務員公安系</t>
  </si>
  <si>
    <t>専門学校 日産京都自動車大学校</t>
  </si>
  <si>
    <t>613-0033</t>
  </si>
  <si>
    <t>久世郡久御山町林27-6</t>
  </si>
  <si>
    <t>0774-48-2382</t>
    <phoneticPr fontId="2"/>
  </si>
  <si>
    <t>0774-46-1221</t>
    <phoneticPr fontId="2"/>
  </si>
  <si>
    <t>kyoto@nissan-gakuen.ac.jp</t>
  </si>
  <si>
    <t>一級自動車工学科</t>
  </si>
  <si>
    <t>専門学校大阪ビジネス・アカデミー</t>
    <phoneticPr fontId="2"/>
  </si>
  <si>
    <t>530-0004</t>
  </si>
  <si>
    <t>大阪府</t>
  </si>
  <si>
    <t>大阪市北区堂島浜1-1-7</t>
  </si>
  <si>
    <t>0120-79-2299</t>
    <phoneticPr fontId="2"/>
  </si>
  <si>
    <t>ginfo@obc.ac.jp</t>
  </si>
  <si>
    <t>総合ビジネス学科</t>
  </si>
  <si>
    <t>ITビジネス学科</t>
  </si>
  <si>
    <t>大阪コンピュータ専門学校</t>
  </si>
  <si>
    <t>530-0052</t>
  </si>
  <si>
    <t>大阪市北区南扇町3</t>
  </si>
  <si>
    <t>06-6314-0261</t>
    <phoneticPr fontId="2"/>
  </si>
  <si>
    <t>06-6313-1112</t>
    <phoneticPr fontId="2"/>
  </si>
  <si>
    <t>info@nishizawa.ac.jp</t>
  </si>
  <si>
    <t>IT・クラウド科</t>
  </si>
  <si>
    <t>デジタルクリエータ科</t>
  </si>
  <si>
    <t>大阪情報専門学校</t>
  </si>
  <si>
    <t>537-0022</t>
  </si>
  <si>
    <t>大阪市東成区中本1-5-21</t>
  </si>
  <si>
    <t>06-6974-4611</t>
    <phoneticPr fontId="2"/>
  </si>
  <si>
    <t>06-6971-5474</t>
    <phoneticPr fontId="2"/>
  </si>
  <si>
    <t>ソフトウェア開発学科</t>
  </si>
  <si>
    <t>ソフトウェア制作学科</t>
  </si>
  <si>
    <t>大阪電子専門学校</t>
  </si>
  <si>
    <t>543-0043</t>
  </si>
  <si>
    <t>大阪市天王寺区勝山4-5-6</t>
  </si>
  <si>
    <t>06-6779-8484</t>
    <phoneticPr fontId="2"/>
  </si>
  <si>
    <t>情報エンジニア科</t>
  </si>
  <si>
    <t>中央ITビジネス専門学校</t>
  </si>
  <si>
    <t>546-0044</t>
    <phoneticPr fontId="2"/>
  </si>
  <si>
    <t>大阪市東住吉区北田辺1-11-22</t>
    <phoneticPr fontId="2"/>
  </si>
  <si>
    <t>06-6719-0111</t>
    <phoneticPr fontId="2"/>
  </si>
  <si>
    <t>情報ビジネス学科</t>
    <phoneticPr fontId="2"/>
  </si>
  <si>
    <t>大原簿記法律専門学校 難波校</t>
    <phoneticPr fontId="2"/>
  </si>
  <si>
    <t>556-0011</t>
  </si>
  <si>
    <t>大阪市浪速区難波中1-6-2</t>
  </si>
  <si>
    <t>06-4397-2450</t>
    <phoneticPr fontId="2"/>
  </si>
  <si>
    <t>ビジネスライセンス系</t>
  </si>
  <si>
    <t>大阪航空専門学校</t>
  </si>
  <si>
    <t>593-8326</t>
  </si>
  <si>
    <t>堺市西区鳳西町3丁712</t>
  </si>
  <si>
    <t>072-265-6644</t>
    <phoneticPr fontId="2"/>
  </si>
  <si>
    <t>info2@hiratagakuen.ac.jp</t>
  </si>
  <si>
    <t>エアポート学科</t>
  </si>
  <si>
    <t>航空整備士学科</t>
  </si>
  <si>
    <t>神戸高等技術専門学院</t>
  </si>
  <si>
    <t>651-2102</t>
  </si>
  <si>
    <t>兵庫県</t>
  </si>
  <si>
    <t>神戸市西区学園東町5-2</t>
  </si>
  <si>
    <t>078-794-6630</t>
  </si>
  <si>
    <t>078-794-6637</t>
    <phoneticPr fontId="2"/>
  </si>
  <si>
    <t>機械加工技術</t>
  </si>
  <si>
    <t>総合ビジネス</t>
  </si>
  <si>
    <t>和歌山コンピュータビジネス専門学校</t>
  </si>
  <si>
    <t>640-8341</t>
  </si>
  <si>
    <t>和歌山県</t>
  </si>
  <si>
    <t>和歌山市黒田41-1</t>
    <phoneticPr fontId="2"/>
  </si>
  <si>
    <t>073-474-0200</t>
    <phoneticPr fontId="2"/>
  </si>
  <si>
    <t>073-473-5829</t>
    <phoneticPr fontId="2"/>
  </si>
  <si>
    <t>office@myros.ac.jp</t>
  </si>
  <si>
    <t>IT科</t>
  </si>
  <si>
    <t>西部高等技術校</t>
  </si>
  <si>
    <t>698-0011</t>
  </si>
  <si>
    <t>島根県</t>
  </si>
  <si>
    <t>益田市高津四丁目7-10</t>
    <phoneticPr fontId="2"/>
  </si>
  <si>
    <t>0856-22-2450</t>
  </si>
  <si>
    <t>0856-22-2451</t>
    <phoneticPr fontId="2"/>
  </si>
  <si>
    <t>seibukotogi@pref.shimane.lg.jp</t>
  </si>
  <si>
    <t>OAシステム</t>
  </si>
  <si>
    <t>建築科</t>
  </si>
  <si>
    <t>岡山情報ITクリエイター専門学校</t>
  </si>
  <si>
    <t>700-0904</t>
  </si>
  <si>
    <t>岡山県</t>
  </si>
  <si>
    <t>岡山市北区柳町2-5-21</t>
  </si>
  <si>
    <t>086-232-7000</t>
    <phoneticPr fontId="2"/>
  </si>
  <si>
    <t>info_okayama@mail.o-hara.ac.jp</t>
  </si>
  <si>
    <t>情報IT系</t>
  </si>
  <si>
    <t>情報IT系ITスペシャリスト　システム開発コース</t>
  </si>
  <si>
    <t>福山職業能力開発短期大学校</t>
    <phoneticPr fontId="2"/>
  </si>
  <si>
    <t>720-0074</t>
  </si>
  <si>
    <t>広島県</t>
  </si>
  <si>
    <t>福山市北本庄4-8-48</t>
  </si>
  <si>
    <t>084-923-6391</t>
    <phoneticPr fontId="2"/>
  </si>
  <si>
    <t>084-921-7038</t>
    <phoneticPr fontId="2"/>
  </si>
  <si>
    <t>制御技術(専門課程)</t>
  </si>
  <si>
    <t>電子情報技術(専門課程)</t>
  </si>
  <si>
    <t>穴吹デザイン専門学校</t>
  </si>
  <si>
    <t>732-0826</t>
  </si>
  <si>
    <t>広島市南区松川町2-24</t>
  </si>
  <si>
    <t>082-263-7177</t>
    <phoneticPr fontId="2"/>
  </si>
  <si>
    <t>082-263-8188</t>
  </si>
  <si>
    <t>a-style@anabuki.ac.jp</t>
  </si>
  <si>
    <t>グラフィックデザイン学科</t>
  </si>
  <si>
    <t>日本ウェルネススポーツ専門学校 広島校</t>
  </si>
  <si>
    <t>739-0321</t>
  </si>
  <si>
    <t>広島市安芸区中野2-21-26-8</t>
  </si>
  <si>
    <t>082-892-3015</t>
  </si>
  <si>
    <t>082-892-3018</t>
    <phoneticPr fontId="2"/>
  </si>
  <si>
    <t>taiken@hiroshimawellness.jp</t>
  </si>
  <si>
    <t>ウェルネスIT科</t>
  </si>
  <si>
    <t>専門学校徳島穴吹カレッジ</t>
  </si>
  <si>
    <t>770-0852</t>
  </si>
  <si>
    <t>徳島県</t>
  </si>
  <si>
    <t>徳島市徳島町2-20</t>
    <phoneticPr fontId="2"/>
  </si>
  <si>
    <t>088-653-3155</t>
    <phoneticPr fontId="2"/>
  </si>
  <si>
    <t>088-653-3169</t>
    <phoneticPr fontId="2"/>
  </si>
  <si>
    <t>グラフィックデザインコース</t>
  </si>
  <si>
    <t>美容コース</t>
  </si>
  <si>
    <t>河原デザイン・アート専門学校</t>
  </si>
  <si>
    <t>790-0002</t>
  </si>
  <si>
    <t>愛媛県</t>
  </si>
  <si>
    <t>松山市二番町1-12-2</t>
    <phoneticPr fontId="2"/>
  </si>
  <si>
    <t>089-931-9111</t>
    <phoneticPr fontId="2"/>
  </si>
  <si>
    <t>089-946-0074</t>
    <phoneticPr fontId="2"/>
  </si>
  <si>
    <t>idea@kawahara.ac.jp</t>
  </si>
  <si>
    <t>3DCGゲーム・アニメ科</t>
    <phoneticPr fontId="2"/>
  </si>
  <si>
    <t>ネット動画クリエイター科</t>
  </si>
  <si>
    <t>龍馬デザイン・ビューティ専門学校</t>
  </si>
  <si>
    <t>780-0935</t>
  </si>
  <si>
    <t>高知県</t>
  </si>
  <si>
    <t>高知市旭町2-22-58</t>
    <phoneticPr fontId="2"/>
  </si>
  <si>
    <t>088-875-0099</t>
    <phoneticPr fontId="2"/>
  </si>
  <si>
    <t>美容総合学科</t>
  </si>
  <si>
    <t>建築インテリア学科</t>
  </si>
  <si>
    <t>九州職業能力開発大学校</t>
  </si>
  <si>
    <t>802-0985</t>
  </si>
  <si>
    <t>福岡県</t>
  </si>
  <si>
    <t>北九州市小倉南区志井1665-1</t>
  </si>
  <si>
    <t>093-963-0125</t>
  </si>
  <si>
    <t>093-963-0126</t>
    <phoneticPr fontId="2"/>
  </si>
  <si>
    <t>kyushu-college02@jeed.go.jp</t>
  </si>
  <si>
    <t>生産技術(専門課程)</t>
  </si>
  <si>
    <t>電気エネルギー制御(専門課程)</t>
  </si>
  <si>
    <t>福岡デザイン専門学校</t>
  </si>
  <si>
    <t>810-0042</t>
  </si>
  <si>
    <t>福岡市中央区赤坂1-10-10</t>
  </si>
  <si>
    <t>092-716-0094</t>
    <phoneticPr fontId="2"/>
  </si>
  <si>
    <t>092-716-0096</t>
    <phoneticPr fontId="2"/>
  </si>
  <si>
    <t>クリエイティブデザイン学科</t>
  </si>
  <si>
    <t>専門学校日本デザイナー学院 九州校</t>
  </si>
  <si>
    <t>812-0011</t>
  </si>
  <si>
    <t>福岡市博多区博多駅前4-18-6</t>
  </si>
  <si>
    <t>092-411-6420</t>
    <phoneticPr fontId="2"/>
  </si>
  <si>
    <t>092-441-6965</t>
    <phoneticPr fontId="2"/>
  </si>
  <si>
    <t>ndg@ndg-nbs.ac.jp</t>
  </si>
  <si>
    <t>グラフィックデザイン科</t>
  </si>
  <si>
    <t>コミックイラスト科</t>
  </si>
  <si>
    <t>福岡情報ITクリエイター専門学校</t>
  </si>
  <si>
    <t>812-0026</t>
  </si>
  <si>
    <t>福岡市博多区上川端町14-13</t>
  </si>
  <si>
    <t>092-271-2942</t>
    <phoneticPr fontId="2"/>
  </si>
  <si>
    <t>fukuoka_email@mail.o-hara.ac.jp</t>
  </si>
  <si>
    <t>情報IT分野</t>
  </si>
  <si>
    <t>西鉄自動車整備専門学校</t>
  </si>
  <si>
    <t>816-0922</t>
  </si>
  <si>
    <t>大野城市山田3-12-1</t>
  </si>
  <si>
    <t>092-581-7435</t>
    <phoneticPr fontId="2"/>
  </si>
  <si>
    <t>nishitetsu_seibi@gakuen.nnr.co.jp</t>
  </si>
  <si>
    <t>唐津ビジネスカレッジ</t>
  </si>
  <si>
    <t>847-0021</t>
  </si>
  <si>
    <t>佐賀県</t>
  </si>
  <si>
    <t>唐津市松南町2-77</t>
    <phoneticPr fontId="2"/>
  </si>
  <si>
    <t>0955-77-1771</t>
  </si>
  <si>
    <t>0955-77-1774</t>
    <phoneticPr fontId="2"/>
  </si>
  <si>
    <t>karatsu@core.ac.jp</t>
  </si>
  <si>
    <t>キャリア学科</t>
  </si>
  <si>
    <t>熊本情報ITクリエイター専門学校</t>
    <phoneticPr fontId="2"/>
  </si>
  <si>
    <t>860-0047</t>
  </si>
  <si>
    <t>熊本県</t>
    <phoneticPr fontId="2"/>
  </si>
  <si>
    <t>熊本市西区春日2-2-35</t>
    <phoneticPr fontId="2"/>
  </si>
  <si>
    <t>096-327-5555</t>
    <phoneticPr fontId="2"/>
  </si>
  <si>
    <t>熊本工業専門学校</t>
  </si>
  <si>
    <t>861-8038</t>
  </si>
  <si>
    <t>熊本市東区長嶺東5-1-1</t>
    <phoneticPr fontId="2"/>
  </si>
  <si>
    <t>096-380-8645</t>
  </si>
  <si>
    <t>096-380-8646</t>
    <phoneticPr fontId="2"/>
  </si>
  <si>
    <t>機械システム科</t>
  </si>
  <si>
    <t>自動車整備工学科</t>
  </si>
  <si>
    <t>大分昴自動車工科専門学校</t>
    <phoneticPr fontId="2"/>
  </si>
  <si>
    <t>870-0839</t>
  </si>
  <si>
    <t>大分県</t>
  </si>
  <si>
    <t>大分市金池南1-2-24</t>
    <phoneticPr fontId="2"/>
  </si>
  <si>
    <t>097-574-6568</t>
    <phoneticPr fontId="2"/>
  </si>
  <si>
    <t>自動車整備分野</t>
  </si>
  <si>
    <t>宮崎情報ビジネス専門学校</t>
    <phoneticPr fontId="2"/>
  </si>
  <si>
    <t>880-0806</t>
  </si>
  <si>
    <t>宮崎県</t>
  </si>
  <si>
    <t>宮崎市広島2-10-21</t>
    <phoneticPr fontId="2"/>
  </si>
  <si>
    <t>0985-22-1030</t>
    <phoneticPr fontId="2"/>
  </si>
  <si>
    <t>0985-22-0651</t>
    <phoneticPr fontId="2"/>
  </si>
  <si>
    <t>college@msg.ac.jp</t>
  </si>
  <si>
    <t>総合ビジネス科</t>
  </si>
  <si>
    <t>ヒューマンアカデミー 鹿児島校</t>
    <phoneticPr fontId="2"/>
  </si>
  <si>
    <t>892-0847</t>
    <phoneticPr fontId="2"/>
  </si>
  <si>
    <t>鹿児島県</t>
  </si>
  <si>
    <t>鹿児島市西千石町17-3　太陽生命鹿児島第2ビル1階</t>
    <phoneticPr fontId="2"/>
  </si>
  <si>
    <t>0120-919-580</t>
    <phoneticPr fontId="2"/>
  </si>
  <si>
    <t>パフォーミングアーツカレッジ</t>
    <phoneticPr fontId="2"/>
  </si>
  <si>
    <t>ゲームカレッジ</t>
    <phoneticPr fontId="2"/>
  </si>
  <si>
    <t>尚学院 公務員法律大学校</t>
    <phoneticPr fontId="2"/>
  </si>
  <si>
    <t>900-0012</t>
    <phoneticPr fontId="2"/>
  </si>
  <si>
    <t>沖縄県</t>
  </si>
  <si>
    <t>那覇市泊2-16-3</t>
  </si>
  <si>
    <t>098-918-3516</t>
  </si>
  <si>
    <t>公務員・法律本科</t>
    <phoneticPr fontId="2"/>
  </si>
  <si>
    <t>沖縄情報経理専門学校 沖縄校</t>
    <phoneticPr fontId="2"/>
  </si>
  <si>
    <t>904-0014</t>
  </si>
  <si>
    <t>沖縄市仲宗根町8-11</t>
    <phoneticPr fontId="2"/>
  </si>
  <si>
    <t>098-938-3719</t>
  </si>
  <si>
    <t>098-938-0905</t>
    <phoneticPr fontId="2"/>
  </si>
  <si>
    <t>情報処理科</t>
  </si>
  <si>
    <t>情報処理科ITプログラムコース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</si>
</sst>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1" applyFont="1" applyAlignment="1">
      <alignment vertical="center"/>
    </xf>
  </cellXfs>
  <cellStyles count="2">
    <cellStyle name="標準" xfId="0" builtinId="0"/>
    <cellStyle name="標準 3" xfId="1" xr:uid="{84DD1925-DA8D-4EC3-B11C-DF793896CC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2A18-55A4-400F-9458-C6BFA20432CF}">
  <dimension ref="A1:L8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9" sqref="E9"/>
    </sheetView>
  </sheetViews>
  <sheetFormatPr defaultRowHeight="18.75" x14ac:dyDescent="0.4"/>
  <cols>
    <col min="1" max="1" width="4.125" bestFit="1" customWidth="1"/>
    <col min="2" max="2" width="27.75" customWidth="1"/>
    <col min="3" max="3" width="8.375" bestFit="1" customWidth="1"/>
    <col min="4" max="4" width="8" bestFit="1" customWidth="1"/>
    <col min="5" max="5" width="28.625" customWidth="1"/>
    <col min="6" max="6" width="12.875" bestFit="1" customWidth="1"/>
    <col min="7" max="7" width="11.875" bestFit="1" customWidth="1"/>
    <col min="8" max="10" width="23.5" customWidth="1"/>
    <col min="11" max="11" width="4.75" bestFit="1" customWidth="1"/>
    <col min="12" max="12" width="3.5" customWidth="1"/>
  </cols>
  <sheetData>
    <row r="1" spans="1:12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4">
      <c r="A2" s="2">
        <v>2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/>
      <c r="H2" s="2" t="s">
        <v>17</v>
      </c>
      <c r="I2" s="2" t="s">
        <v>18</v>
      </c>
      <c r="J2" s="2" t="s">
        <v>19</v>
      </c>
      <c r="K2" s="2"/>
      <c r="L2" s="2">
        <v>1</v>
      </c>
    </row>
    <row r="3" spans="1:12" x14ac:dyDescent="0.4">
      <c r="A3" s="2">
        <v>12</v>
      </c>
      <c r="B3" s="2" t="s">
        <v>20</v>
      </c>
      <c r="C3" s="2" t="s">
        <v>21</v>
      </c>
      <c r="D3" s="2" t="s">
        <v>14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2"/>
      <c r="L3" s="2">
        <v>1</v>
      </c>
    </row>
    <row r="4" spans="1:12" x14ac:dyDescent="0.4">
      <c r="A4" s="2">
        <v>22</v>
      </c>
      <c r="B4" s="2" t="s">
        <v>28</v>
      </c>
      <c r="C4" s="2" t="s">
        <v>29</v>
      </c>
      <c r="D4" s="2" t="s">
        <v>14</v>
      </c>
      <c r="E4" s="2" t="s">
        <v>30</v>
      </c>
      <c r="F4" s="2" t="s">
        <v>31</v>
      </c>
      <c r="G4" s="2"/>
      <c r="H4" s="2" t="s">
        <v>32</v>
      </c>
      <c r="I4" s="2" t="s">
        <v>33</v>
      </c>
      <c r="J4" s="2" t="s">
        <v>34</v>
      </c>
      <c r="K4" s="2"/>
      <c r="L4" s="2">
        <v>1</v>
      </c>
    </row>
    <row r="5" spans="1:12" x14ac:dyDescent="0.4">
      <c r="A5" s="2">
        <v>32</v>
      </c>
      <c r="B5" s="2" t="s">
        <v>35</v>
      </c>
      <c r="C5" s="2" t="s">
        <v>36</v>
      </c>
      <c r="D5" s="2" t="s">
        <v>14</v>
      </c>
      <c r="E5" s="2" t="s">
        <v>37</v>
      </c>
      <c r="F5" s="2" t="s">
        <v>38</v>
      </c>
      <c r="G5" s="2" t="s">
        <v>39</v>
      </c>
      <c r="H5" s="2"/>
      <c r="I5" s="2" t="s">
        <v>40</v>
      </c>
      <c r="J5" s="2" t="s">
        <v>41</v>
      </c>
      <c r="K5" s="2"/>
      <c r="L5" s="2">
        <v>1</v>
      </c>
    </row>
    <row r="6" spans="1:12" x14ac:dyDescent="0.4">
      <c r="A6" s="2">
        <v>42</v>
      </c>
      <c r="B6" s="2" t="s">
        <v>42</v>
      </c>
      <c r="C6" s="2" t="s">
        <v>43</v>
      </c>
      <c r="D6" s="2" t="s">
        <v>14</v>
      </c>
      <c r="E6" s="2" t="s">
        <v>44</v>
      </c>
      <c r="F6" s="2" t="s">
        <v>45</v>
      </c>
      <c r="G6" s="2" t="s">
        <v>46</v>
      </c>
      <c r="H6" s="2"/>
      <c r="I6" s="2" t="s">
        <v>47</v>
      </c>
      <c r="J6" s="2" t="s">
        <v>48</v>
      </c>
      <c r="K6" s="2"/>
      <c r="L6" s="2">
        <v>1</v>
      </c>
    </row>
    <row r="7" spans="1:12" x14ac:dyDescent="0.4">
      <c r="A7" s="2">
        <v>52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/>
      <c r="I7" s="2" t="s">
        <v>55</v>
      </c>
      <c r="J7" s="2" t="s">
        <v>56</v>
      </c>
      <c r="K7" s="2"/>
      <c r="L7" s="2">
        <v>3</v>
      </c>
    </row>
    <row r="8" spans="1:12" x14ac:dyDescent="0.4">
      <c r="A8" s="2">
        <v>62</v>
      </c>
      <c r="B8" s="2" t="s">
        <v>57</v>
      </c>
      <c r="C8" s="2" t="s">
        <v>58</v>
      </c>
      <c r="D8" s="2" t="s">
        <v>51</v>
      </c>
      <c r="E8" s="2" t="s">
        <v>59</v>
      </c>
      <c r="F8" s="2" t="s">
        <v>60</v>
      </c>
      <c r="G8" s="2" t="s">
        <v>61</v>
      </c>
      <c r="H8" s="2"/>
      <c r="I8" s="2" t="s">
        <v>62</v>
      </c>
      <c r="J8" s="2" t="s">
        <v>63</v>
      </c>
      <c r="K8" s="2"/>
      <c r="L8" s="2">
        <v>3</v>
      </c>
    </row>
    <row r="9" spans="1:12" x14ac:dyDescent="0.4">
      <c r="A9" s="2">
        <v>72</v>
      </c>
      <c r="B9" s="2" t="s">
        <v>64</v>
      </c>
      <c r="C9" s="2" t="s">
        <v>65</v>
      </c>
      <c r="D9" s="2" t="s">
        <v>66</v>
      </c>
      <c r="E9" s="2" t="s">
        <v>67</v>
      </c>
      <c r="F9" s="2" t="s">
        <v>68</v>
      </c>
      <c r="G9" s="2" t="s">
        <v>69</v>
      </c>
      <c r="H9" s="2" t="s">
        <v>70</v>
      </c>
      <c r="I9" s="2" t="s">
        <v>71</v>
      </c>
      <c r="J9" s="2" t="s">
        <v>72</v>
      </c>
      <c r="K9" s="2"/>
      <c r="L9" s="2">
        <v>4</v>
      </c>
    </row>
    <row r="10" spans="1:12" x14ac:dyDescent="0.4">
      <c r="A10" s="2">
        <v>82</v>
      </c>
      <c r="B10" s="2" t="s">
        <v>73</v>
      </c>
      <c r="C10" s="2" t="s">
        <v>74</v>
      </c>
      <c r="D10" s="2" t="s">
        <v>66</v>
      </c>
      <c r="E10" s="2" t="s">
        <v>75</v>
      </c>
      <c r="F10" s="2" t="s">
        <v>76</v>
      </c>
      <c r="G10" s="2" t="s">
        <v>77</v>
      </c>
      <c r="H10" s="2"/>
      <c r="I10" s="2" t="s">
        <v>48</v>
      </c>
      <c r="J10" s="2" t="s">
        <v>78</v>
      </c>
      <c r="K10" s="2"/>
      <c r="L10" s="2">
        <v>4</v>
      </c>
    </row>
    <row r="11" spans="1:12" x14ac:dyDescent="0.4">
      <c r="A11" s="2">
        <v>92</v>
      </c>
      <c r="B11" s="2" t="s">
        <v>79</v>
      </c>
      <c r="C11" s="2" t="s">
        <v>80</v>
      </c>
      <c r="D11" s="2" t="s">
        <v>81</v>
      </c>
      <c r="E11" s="2" t="s">
        <v>82</v>
      </c>
      <c r="F11" s="2" t="s">
        <v>83</v>
      </c>
      <c r="G11" s="2" t="s">
        <v>84</v>
      </c>
      <c r="H11" s="2" t="s">
        <v>85</v>
      </c>
      <c r="I11" s="2" t="s">
        <v>86</v>
      </c>
      <c r="J11" s="2" t="s">
        <v>87</v>
      </c>
      <c r="K11" s="2"/>
      <c r="L11" s="2">
        <v>5</v>
      </c>
    </row>
    <row r="12" spans="1:12" x14ac:dyDescent="0.4">
      <c r="A12" s="2">
        <v>102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/>
      <c r="L12" s="2">
        <v>7</v>
      </c>
    </row>
    <row r="13" spans="1:12" x14ac:dyDescent="0.4">
      <c r="A13" s="2">
        <v>112</v>
      </c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/>
      <c r="H13" s="2" t="s">
        <v>102</v>
      </c>
      <c r="I13" s="2" t="s">
        <v>103</v>
      </c>
      <c r="J13" s="2" t="s">
        <v>104</v>
      </c>
      <c r="K13" s="2"/>
      <c r="L13" s="2">
        <v>8</v>
      </c>
    </row>
    <row r="14" spans="1:12" x14ac:dyDescent="0.4">
      <c r="A14" s="2">
        <v>122</v>
      </c>
      <c r="B14" s="2" t="s">
        <v>105</v>
      </c>
      <c r="C14" s="2" t="s">
        <v>106</v>
      </c>
      <c r="D14" s="2" t="s">
        <v>99</v>
      </c>
      <c r="E14" s="2" t="s">
        <v>107</v>
      </c>
      <c r="F14" s="2" t="s">
        <v>108</v>
      </c>
      <c r="G14" s="2"/>
      <c r="H14" s="2" t="s">
        <v>109</v>
      </c>
      <c r="I14" s="2" t="s">
        <v>110</v>
      </c>
      <c r="J14" s="2" t="s">
        <v>111</v>
      </c>
      <c r="K14" s="2"/>
      <c r="L14" s="2">
        <v>8</v>
      </c>
    </row>
    <row r="15" spans="1:12" x14ac:dyDescent="0.4">
      <c r="A15" s="2">
        <v>132</v>
      </c>
      <c r="B15" s="2" t="s">
        <v>112</v>
      </c>
      <c r="C15" s="2" t="s">
        <v>113</v>
      </c>
      <c r="D15" s="2" t="s">
        <v>99</v>
      </c>
      <c r="E15" s="2" t="s">
        <v>114</v>
      </c>
      <c r="F15" s="2" t="s">
        <v>115</v>
      </c>
      <c r="G15" s="2" t="s">
        <v>116</v>
      </c>
      <c r="H15" s="2" t="s">
        <v>117</v>
      </c>
      <c r="I15" s="2" t="s">
        <v>78</v>
      </c>
      <c r="J15" s="2" t="s">
        <v>118</v>
      </c>
      <c r="K15" s="2"/>
      <c r="L15" s="2">
        <v>8</v>
      </c>
    </row>
    <row r="16" spans="1:12" x14ac:dyDescent="0.4">
      <c r="A16" s="2">
        <v>142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123</v>
      </c>
      <c r="G16" s="2"/>
      <c r="H16" s="2"/>
      <c r="I16" s="2" t="s">
        <v>124</v>
      </c>
      <c r="J16" s="2" t="s">
        <v>125</v>
      </c>
      <c r="K16" s="2"/>
      <c r="L16" s="2">
        <v>9</v>
      </c>
    </row>
    <row r="17" spans="1:12" x14ac:dyDescent="0.4">
      <c r="A17" s="2">
        <v>152</v>
      </c>
      <c r="B17" s="2" t="s">
        <v>126</v>
      </c>
      <c r="C17" s="2" t="s">
        <v>127</v>
      </c>
      <c r="D17" s="2" t="s">
        <v>128</v>
      </c>
      <c r="E17" s="2" t="s">
        <v>129</v>
      </c>
      <c r="F17" s="2" t="s">
        <v>130</v>
      </c>
      <c r="G17" s="2"/>
      <c r="H17" s="2" t="s">
        <v>131</v>
      </c>
      <c r="I17" s="2" t="s">
        <v>86</v>
      </c>
      <c r="J17" s="2" t="s">
        <v>132</v>
      </c>
      <c r="K17" s="2"/>
      <c r="L17" s="2">
        <v>10</v>
      </c>
    </row>
    <row r="18" spans="1:12" x14ac:dyDescent="0.4">
      <c r="A18" s="2">
        <v>162</v>
      </c>
      <c r="B18" s="2" t="s">
        <v>133</v>
      </c>
      <c r="C18" s="2" t="s">
        <v>134</v>
      </c>
      <c r="D18" s="2" t="s">
        <v>128</v>
      </c>
      <c r="E18" s="2" t="s">
        <v>135</v>
      </c>
      <c r="F18" s="2" t="s">
        <v>136</v>
      </c>
      <c r="G18" s="2" t="s">
        <v>137</v>
      </c>
      <c r="H18" s="2" t="s">
        <v>138</v>
      </c>
      <c r="I18" s="2" t="s">
        <v>139</v>
      </c>
      <c r="J18" s="2" t="s">
        <v>140</v>
      </c>
      <c r="K18" s="2"/>
      <c r="L18" s="2">
        <v>10</v>
      </c>
    </row>
    <row r="19" spans="1:12" x14ac:dyDescent="0.4">
      <c r="A19" s="2">
        <v>172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145</v>
      </c>
      <c r="G19" s="2" t="s">
        <v>146</v>
      </c>
      <c r="H19" s="2" t="s">
        <v>147</v>
      </c>
      <c r="I19" s="2" t="s">
        <v>148</v>
      </c>
      <c r="J19" s="2" t="s">
        <v>149</v>
      </c>
      <c r="K19" s="2"/>
      <c r="L19" s="2">
        <v>11</v>
      </c>
    </row>
    <row r="20" spans="1:12" x14ac:dyDescent="0.4">
      <c r="A20" s="2">
        <v>182</v>
      </c>
      <c r="B20" s="2" t="s">
        <v>150</v>
      </c>
      <c r="C20" s="2" t="s">
        <v>151</v>
      </c>
      <c r="D20" s="2" t="s">
        <v>143</v>
      </c>
      <c r="E20" s="2" t="s">
        <v>152</v>
      </c>
      <c r="F20" s="2" t="s">
        <v>153</v>
      </c>
      <c r="G20" s="2" t="s">
        <v>154</v>
      </c>
      <c r="H20" s="2" t="s">
        <v>155</v>
      </c>
      <c r="I20" s="2" t="s">
        <v>156</v>
      </c>
      <c r="J20" s="2" t="s">
        <v>157</v>
      </c>
      <c r="K20" s="2"/>
      <c r="L20" s="2">
        <v>11</v>
      </c>
    </row>
    <row r="21" spans="1:12" x14ac:dyDescent="0.4">
      <c r="A21" s="2">
        <v>192</v>
      </c>
      <c r="B21" s="2" t="s">
        <v>158</v>
      </c>
      <c r="C21" s="2" t="s">
        <v>159</v>
      </c>
      <c r="D21" s="2" t="s">
        <v>143</v>
      </c>
      <c r="E21" s="2" t="s">
        <v>160</v>
      </c>
      <c r="F21" s="2" t="s">
        <v>161</v>
      </c>
      <c r="G21" s="2" t="s">
        <v>162</v>
      </c>
      <c r="H21" s="2"/>
      <c r="I21" s="2" t="s">
        <v>163</v>
      </c>
      <c r="J21" s="2" t="s">
        <v>118</v>
      </c>
      <c r="K21" s="2"/>
      <c r="L21" s="2">
        <v>11</v>
      </c>
    </row>
    <row r="22" spans="1:12" x14ac:dyDescent="0.4">
      <c r="A22" s="2">
        <v>202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168</v>
      </c>
      <c r="G22" s="2" t="s">
        <v>169</v>
      </c>
      <c r="H22" s="2"/>
      <c r="I22" s="2" t="s">
        <v>170</v>
      </c>
      <c r="J22" s="2" t="s">
        <v>171</v>
      </c>
      <c r="K22" s="2"/>
      <c r="L22" s="2">
        <v>12</v>
      </c>
    </row>
    <row r="23" spans="1:12" x14ac:dyDescent="0.4">
      <c r="A23" s="2">
        <v>212</v>
      </c>
      <c r="B23" s="2" t="s">
        <v>172</v>
      </c>
      <c r="C23" s="2" t="s">
        <v>173</v>
      </c>
      <c r="D23" s="2" t="s">
        <v>166</v>
      </c>
      <c r="E23" s="2" t="s">
        <v>174</v>
      </c>
      <c r="F23" s="2" t="s">
        <v>175</v>
      </c>
      <c r="G23" s="2"/>
      <c r="H23" s="2"/>
      <c r="I23" s="2" t="s">
        <v>176</v>
      </c>
      <c r="J23" s="2" t="s">
        <v>177</v>
      </c>
      <c r="K23" s="2"/>
      <c r="L23" s="2">
        <v>12</v>
      </c>
    </row>
    <row r="24" spans="1:12" x14ac:dyDescent="0.4">
      <c r="A24" s="2">
        <v>222</v>
      </c>
      <c r="B24" s="2" t="s">
        <v>178</v>
      </c>
      <c r="C24" s="2" t="s">
        <v>179</v>
      </c>
      <c r="D24" s="2" t="s">
        <v>180</v>
      </c>
      <c r="E24" s="2" t="s">
        <v>181</v>
      </c>
      <c r="F24" s="2" t="s">
        <v>182</v>
      </c>
      <c r="G24" s="2" t="s">
        <v>183</v>
      </c>
      <c r="H24" s="2" t="s">
        <v>184</v>
      </c>
      <c r="I24" s="2" t="s">
        <v>185</v>
      </c>
      <c r="J24" s="2" t="s">
        <v>186</v>
      </c>
      <c r="K24" s="2"/>
      <c r="L24" s="2">
        <v>13</v>
      </c>
    </row>
    <row r="25" spans="1:12" x14ac:dyDescent="0.4">
      <c r="A25" s="2">
        <v>232</v>
      </c>
      <c r="B25" s="2" t="s">
        <v>187</v>
      </c>
      <c r="C25" s="2" t="s">
        <v>188</v>
      </c>
      <c r="D25" s="2" t="s">
        <v>180</v>
      </c>
      <c r="E25" s="2" t="s">
        <v>189</v>
      </c>
      <c r="F25" s="2" t="s">
        <v>190</v>
      </c>
      <c r="G25" s="2" t="s">
        <v>191</v>
      </c>
      <c r="H25" s="2" t="s">
        <v>192</v>
      </c>
      <c r="I25" s="2" t="s">
        <v>193</v>
      </c>
      <c r="J25" s="2" t="s">
        <v>194</v>
      </c>
      <c r="K25" s="2"/>
      <c r="L25" s="2">
        <v>13</v>
      </c>
    </row>
    <row r="26" spans="1:12" x14ac:dyDescent="0.4">
      <c r="A26" s="2">
        <v>242</v>
      </c>
      <c r="B26" s="2" t="s">
        <v>195</v>
      </c>
      <c r="C26" s="2" t="s">
        <v>196</v>
      </c>
      <c r="D26" s="2" t="s">
        <v>197</v>
      </c>
      <c r="E26" s="2" t="s">
        <v>198</v>
      </c>
      <c r="F26" s="2" t="s">
        <v>199</v>
      </c>
      <c r="G26" s="2"/>
      <c r="H26" s="2"/>
      <c r="I26" s="2" t="s">
        <v>200</v>
      </c>
      <c r="J26" s="2"/>
      <c r="K26" s="2"/>
      <c r="L26" s="2">
        <v>13</v>
      </c>
    </row>
    <row r="27" spans="1:12" x14ac:dyDescent="0.4">
      <c r="A27" s="2">
        <v>252</v>
      </c>
      <c r="B27" s="2" t="s">
        <v>201</v>
      </c>
      <c r="C27" s="2" t="s">
        <v>202</v>
      </c>
      <c r="D27" s="2" t="s">
        <v>180</v>
      </c>
      <c r="E27" s="2" t="s">
        <v>203</v>
      </c>
      <c r="F27" s="2" t="s">
        <v>204</v>
      </c>
      <c r="G27" s="2"/>
      <c r="H27" s="2" t="s">
        <v>205</v>
      </c>
      <c r="I27" s="2" t="s">
        <v>206</v>
      </c>
      <c r="J27" s="2"/>
      <c r="K27" s="2"/>
      <c r="L27" s="2">
        <v>13</v>
      </c>
    </row>
    <row r="28" spans="1:12" x14ac:dyDescent="0.4">
      <c r="A28" s="2">
        <v>262</v>
      </c>
      <c r="B28" s="2" t="s">
        <v>207</v>
      </c>
      <c r="C28" s="2" t="s">
        <v>208</v>
      </c>
      <c r="D28" s="2" t="s">
        <v>180</v>
      </c>
      <c r="E28" s="2" t="s">
        <v>209</v>
      </c>
      <c r="F28" s="2" t="s">
        <v>210</v>
      </c>
      <c r="G28" s="2" t="s">
        <v>211</v>
      </c>
      <c r="H28" s="2" t="s">
        <v>212</v>
      </c>
      <c r="I28" s="2" t="s">
        <v>213</v>
      </c>
      <c r="J28" s="2" t="s">
        <v>214</v>
      </c>
      <c r="K28" s="2"/>
      <c r="L28" s="2">
        <v>13</v>
      </c>
    </row>
    <row r="29" spans="1:12" x14ac:dyDescent="0.4">
      <c r="A29" s="2">
        <v>272</v>
      </c>
      <c r="B29" s="2" t="s">
        <v>215</v>
      </c>
      <c r="C29" s="2" t="s">
        <v>216</v>
      </c>
      <c r="D29" s="2" t="s">
        <v>180</v>
      </c>
      <c r="E29" s="2" t="s">
        <v>217</v>
      </c>
      <c r="F29" s="2" t="s">
        <v>218</v>
      </c>
      <c r="G29" s="2" t="s">
        <v>219</v>
      </c>
      <c r="H29" s="2"/>
      <c r="I29" s="2" t="s">
        <v>220</v>
      </c>
      <c r="J29" s="2" t="s">
        <v>221</v>
      </c>
      <c r="K29" s="2"/>
      <c r="L29" s="2">
        <v>13</v>
      </c>
    </row>
    <row r="30" spans="1:12" x14ac:dyDescent="0.4">
      <c r="A30" s="2">
        <v>282</v>
      </c>
      <c r="B30" s="2" t="s">
        <v>222</v>
      </c>
      <c r="C30" s="2" t="s">
        <v>223</v>
      </c>
      <c r="D30" s="2" t="s">
        <v>197</v>
      </c>
      <c r="E30" s="2" t="s">
        <v>224</v>
      </c>
      <c r="F30" s="2" t="s">
        <v>225</v>
      </c>
      <c r="G30" s="2"/>
      <c r="H30" s="2"/>
      <c r="I30" s="2" t="s">
        <v>200</v>
      </c>
      <c r="J30" s="2"/>
      <c r="K30" s="2"/>
      <c r="L30" s="2">
        <v>13</v>
      </c>
    </row>
    <row r="31" spans="1:12" x14ac:dyDescent="0.4">
      <c r="A31" s="2">
        <v>292</v>
      </c>
      <c r="B31" s="2" t="s">
        <v>226</v>
      </c>
      <c r="C31" s="2" t="s">
        <v>227</v>
      </c>
      <c r="D31" s="2" t="s">
        <v>180</v>
      </c>
      <c r="E31" s="2" t="s">
        <v>228</v>
      </c>
      <c r="F31" s="2" t="s">
        <v>229</v>
      </c>
      <c r="G31" s="2"/>
      <c r="H31" s="2"/>
      <c r="I31" s="2" t="s">
        <v>230</v>
      </c>
      <c r="J31" s="2" t="s">
        <v>231</v>
      </c>
      <c r="K31" s="2"/>
      <c r="L31" s="2">
        <v>13</v>
      </c>
    </row>
    <row r="32" spans="1:12" x14ac:dyDescent="0.4">
      <c r="A32" s="2">
        <v>302</v>
      </c>
      <c r="B32" s="2" t="s">
        <v>232</v>
      </c>
      <c r="C32" s="2" t="s">
        <v>233</v>
      </c>
      <c r="D32" s="2" t="s">
        <v>180</v>
      </c>
      <c r="E32" s="2" t="s">
        <v>234</v>
      </c>
      <c r="F32" s="2" t="s">
        <v>235</v>
      </c>
      <c r="G32" s="2" t="s">
        <v>236</v>
      </c>
      <c r="H32" s="2"/>
      <c r="I32" s="2" t="s">
        <v>237</v>
      </c>
      <c r="J32" s="2" t="s">
        <v>238</v>
      </c>
      <c r="K32" s="2"/>
      <c r="L32" s="2">
        <v>13</v>
      </c>
    </row>
    <row r="33" spans="1:12" x14ac:dyDescent="0.4">
      <c r="A33" s="2">
        <v>312</v>
      </c>
      <c r="B33" s="2" t="s">
        <v>239</v>
      </c>
      <c r="C33" s="2" t="s">
        <v>240</v>
      </c>
      <c r="D33" s="2" t="s">
        <v>180</v>
      </c>
      <c r="E33" s="2" t="s">
        <v>241</v>
      </c>
      <c r="F33" s="2" t="s">
        <v>242</v>
      </c>
      <c r="G33" s="2" t="s">
        <v>243</v>
      </c>
      <c r="H33" s="2"/>
      <c r="I33" s="2" t="s">
        <v>244</v>
      </c>
      <c r="J33" s="2" t="s">
        <v>245</v>
      </c>
      <c r="K33" s="2"/>
      <c r="L33" s="2">
        <v>13</v>
      </c>
    </row>
    <row r="34" spans="1:12" x14ac:dyDescent="0.4">
      <c r="A34" s="2">
        <v>322</v>
      </c>
      <c r="B34" s="2" t="s">
        <v>246</v>
      </c>
      <c r="C34" s="2" t="s">
        <v>247</v>
      </c>
      <c r="D34" s="2" t="s">
        <v>248</v>
      </c>
      <c r="E34" s="2" t="s">
        <v>249</v>
      </c>
      <c r="F34" s="2" t="s">
        <v>250</v>
      </c>
      <c r="G34" s="2" t="s">
        <v>251</v>
      </c>
      <c r="H34" s="2" t="s">
        <v>252</v>
      </c>
      <c r="I34" s="2" t="s">
        <v>253</v>
      </c>
      <c r="J34" s="2" t="s">
        <v>254</v>
      </c>
      <c r="K34" s="2"/>
      <c r="L34" s="2">
        <v>14</v>
      </c>
    </row>
    <row r="35" spans="1:12" x14ac:dyDescent="0.4">
      <c r="A35" s="2">
        <v>332</v>
      </c>
      <c r="B35" s="2" t="s">
        <v>255</v>
      </c>
      <c r="C35" s="2" t="s">
        <v>256</v>
      </c>
      <c r="D35" s="2" t="s">
        <v>248</v>
      </c>
      <c r="E35" s="2" t="s">
        <v>257</v>
      </c>
      <c r="F35" s="2" t="s">
        <v>258</v>
      </c>
      <c r="G35" s="2"/>
      <c r="H35" s="2" t="s">
        <v>259</v>
      </c>
      <c r="I35" s="2" t="s">
        <v>260</v>
      </c>
      <c r="J35" s="2"/>
      <c r="K35" s="2"/>
      <c r="L35" s="2">
        <v>14</v>
      </c>
    </row>
    <row r="36" spans="1:12" x14ac:dyDescent="0.4">
      <c r="A36" s="2">
        <v>342</v>
      </c>
      <c r="B36" s="2" t="s">
        <v>261</v>
      </c>
      <c r="C36" s="2" t="s">
        <v>262</v>
      </c>
      <c r="D36" s="2" t="s">
        <v>248</v>
      </c>
      <c r="E36" s="2" t="s">
        <v>263</v>
      </c>
      <c r="F36" s="2" t="s">
        <v>264</v>
      </c>
      <c r="G36" s="2"/>
      <c r="H36" s="2"/>
      <c r="I36" s="2" t="s">
        <v>171</v>
      </c>
      <c r="J36" s="2" t="s">
        <v>265</v>
      </c>
      <c r="K36" s="2"/>
      <c r="L36" s="2">
        <v>14</v>
      </c>
    </row>
    <row r="37" spans="1:12" x14ac:dyDescent="0.4">
      <c r="A37" s="2">
        <v>352</v>
      </c>
      <c r="B37" s="2" t="s">
        <v>266</v>
      </c>
      <c r="C37" s="2" t="s">
        <v>267</v>
      </c>
      <c r="D37" s="2" t="s">
        <v>268</v>
      </c>
      <c r="E37" s="2" t="s">
        <v>269</v>
      </c>
      <c r="F37" s="2" t="s">
        <v>270</v>
      </c>
      <c r="G37" s="2"/>
      <c r="H37" s="2"/>
      <c r="I37" s="2" t="s">
        <v>271</v>
      </c>
      <c r="J37" s="2"/>
      <c r="K37" s="2"/>
      <c r="L37" s="2">
        <v>15</v>
      </c>
    </row>
    <row r="38" spans="1:12" x14ac:dyDescent="0.4">
      <c r="A38" s="2">
        <v>362</v>
      </c>
      <c r="B38" s="2" t="s">
        <v>272</v>
      </c>
      <c r="C38" s="2" t="s">
        <v>273</v>
      </c>
      <c r="D38" s="2" t="s">
        <v>274</v>
      </c>
      <c r="E38" s="2" t="s">
        <v>275</v>
      </c>
      <c r="F38" s="2" t="s">
        <v>276</v>
      </c>
      <c r="G38" s="2" t="s">
        <v>277</v>
      </c>
      <c r="H38" s="2" t="s">
        <v>278</v>
      </c>
      <c r="I38" s="2" t="s">
        <v>279</v>
      </c>
      <c r="J38" s="2"/>
      <c r="K38" s="2"/>
      <c r="L38" s="2">
        <v>15</v>
      </c>
    </row>
    <row r="39" spans="1:12" x14ac:dyDescent="0.4">
      <c r="A39" s="2">
        <v>372</v>
      </c>
      <c r="B39" s="2" t="s">
        <v>280</v>
      </c>
      <c r="C39" s="2" t="s">
        <v>281</v>
      </c>
      <c r="D39" s="2" t="s">
        <v>282</v>
      </c>
      <c r="E39" s="2" t="s">
        <v>283</v>
      </c>
      <c r="F39" s="2" t="s">
        <v>284</v>
      </c>
      <c r="G39" s="2" t="s">
        <v>285</v>
      </c>
      <c r="H39" s="2" t="s">
        <v>286</v>
      </c>
      <c r="I39" s="2" t="s">
        <v>287</v>
      </c>
      <c r="J39" s="2" t="s">
        <v>288</v>
      </c>
      <c r="K39" s="2"/>
      <c r="L39" s="2">
        <v>16</v>
      </c>
    </row>
    <row r="40" spans="1:12" x14ac:dyDescent="0.4">
      <c r="A40" s="2">
        <v>382</v>
      </c>
      <c r="B40" s="2" t="s">
        <v>289</v>
      </c>
      <c r="C40" s="2" t="s">
        <v>290</v>
      </c>
      <c r="D40" s="2" t="s">
        <v>291</v>
      </c>
      <c r="E40" s="2" t="s">
        <v>292</v>
      </c>
      <c r="F40" s="2" t="s">
        <v>293</v>
      </c>
      <c r="G40" s="2" t="s">
        <v>294</v>
      </c>
      <c r="H40" s="2"/>
      <c r="I40" s="2" t="s">
        <v>86</v>
      </c>
      <c r="J40" s="2" t="s">
        <v>87</v>
      </c>
      <c r="K40" s="2"/>
      <c r="L40" s="2">
        <v>17</v>
      </c>
    </row>
    <row r="41" spans="1:12" x14ac:dyDescent="0.4">
      <c r="A41" s="2">
        <v>392</v>
      </c>
      <c r="B41" s="2" t="s">
        <v>295</v>
      </c>
      <c r="C41" s="2" t="s">
        <v>296</v>
      </c>
      <c r="D41" s="2" t="s">
        <v>297</v>
      </c>
      <c r="E41" s="2" t="s">
        <v>298</v>
      </c>
      <c r="F41" s="2" t="s">
        <v>299</v>
      </c>
      <c r="G41" s="2" t="s">
        <v>300</v>
      </c>
      <c r="H41" s="2"/>
      <c r="I41" s="2" t="s">
        <v>301</v>
      </c>
      <c r="J41" s="2" t="s">
        <v>48</v>
      </c>
      <c r="K41" s="2"/>
      <c r="L41" s="2">
        <v>19</v>
      </c>
    </row>
    <row r="42" spans="1:12" x14ac:dyDescent="0.4">
      <c r="A42" s="2">
        <v>402</v>
      </c>
      <c r="B42" s="2" t="s">
        <v>302</v>
      </c>
      <c r="C42" s="2" t="s">
        <v>303</v>
      </c>
      <c r="D42" s="2" t="s">
        <v>304</v>
      </c>
      <c r="E42" s="2" t="s">
        <v>305</v>
      </c>
      <c r="F42" s="2" t="s">
        <v>306</v>
      </c>
      <c r="G42" s="2" t="s">
        <v>307</v>
      </c>
      <c r="H42" s="2" t="s">
        <v>308</v>
      </c>
      <c r="I42" s="2" t="s">
        <v>265</v>
      </c>
      <c r="J42" s="2" t="s">
        <v>171</v>
      </c>
      <c r="K42" s="2"/>
      <c r="L42" s="2">
        <v>20</v>
      </c>
    </row>
    <row r="43" spans="1:12" x14ac:dyDescent="0.4">
      <c r="A43" s="2">
        <v>412</v>
      </c>
      <c r="B43" s="2" t="s">
        <v>309</v>
      </c>
      <c r="C43" s="2" t="s">
        <v>310</v>
      </c>
      <c r="D43" s="2" t="s">
        <v>304</v>
      </c>
      <c r="E43" s="2" t="s">
        <v>311</v>
      </c>
      <c r="F43" s="2" t="s">
        <v>312</v>
      </c>
      <c r="G43" s="2" t="s">
        <v>313</v>
      </c>
      <c r="H43" s="2"/>
      <c r="I43" s="2" t="s">
        <v>186</v>
      </c>
      <c r="J43" s="2" t="s">
        <v>314</v>
      </c>
      <c r="K43" s="2"/>
      <c r="L43" s="2">
        <v>20</v>
      </c>
    </row>
    <row r="44" spans="1:12" x14ac:dyDescent="0.4">
      <c r="A44" s="2">
        <v>422</v>
      </c>
      <c r="B44" s="2" t="s">
        <v>315</v>
      </c>
      <c r="C44" s="2" t="s">
        <v>316</v>
      </c>
      <c r="D44" s="2" t="s">
        <v>317</v>
      </c>
      <c r="E44" s="2" t="s">
        <v>318</v>
      </c>
      <c r="F44" s="2" t="s">
        <v>319</v>
      </c>
      <c r="G44" s="2"/>
      <c r="H44" s="2" t="s">
        <v>320</v>
      </c>
      <c r="I44" s="2" t="s">
        <v>321</v>
      </c>
      <c r="J44" s="2" t="s">
        <v>322</v>
      </c>
      <c r="K44" s="2"/>
      <c r="L44" s="2">
        <v>21</v>
      </c>
    </row>
    <row r="45" spans="1:12" x14ac:dyDescent="0.4">
      <c r="A45" s="2">
        <v>432</v>
      </c>
      <c r="B45" s="2" t="s">
        <v>323</v>
      </c>
      <c r="C45" s="2" t="s">
        <v>324</v>
      </c>
      <c r="D45" s="2" t="s">
        <v>325</v>
      </c>
      <c r="E45" s="2" t="s">
        <v>326</v>
      </c>
      <c r="F45" s="2" t="s">
        <v>327</v>
      </c>
      <c r="G45" s="2"/>
      <c r="H45" s="2"/>
      <c r="I45" s="2" t="s">
        <v>328</v>
      </c>
      <c r="J45" s="2" t="s">
        <v>329</v>
      </c>
      <c r="K45" s="2"/>
      <c r="L45" s="2">
        <v>22</v>
      </c>
    </row>
    <row r="46" spans="1:12" x14ac:dyDescent="0.4">
      <c r="A46" s="2">
        <v>442</v>
      </c>
      <c r="B46" s="2" t="s">
        <v>330</v>
      </c>
      <c r="C46" s="2" t="s">
        <v>331</v>
      </c>
      <c r="D46" s="2" t="s">
        <v>325</v>
      </c>
      <c r="E46" s="2" t="s">
        <v>332</v>
      </c>
      <c r="F46" s="2" t="s">
        <v>333</v>
      </c>
      <c r="G46" s="2"/>
      <c r="H46" s="2" t="s">
        <v>334</v>
      </c>
      <c r="I46" s="2" t="s">
        <v>335</v>
      </c>
      <c r="J46" s="2"/>
      <c r="K46" s="2"/>
      <c r="L46" s="2">
        <v>22</v>
      </c>
    </row>
    <row r="47" spans="1:12" x14ac:dyDescent="0.4">
      <c r="A47" s="2">
        <v>452</v>
      </c>
      <c r="B47" s="2" t="s">
        <v>336</v>
      </c>
      <c r="C47" s="2" t="s">
        <v>337</v>
      </c>
      <c r="D47" s="2" t="s">
        <v>338</v>
      </c>
      <c r="E47" s="2" t="s">
        <v>339</v>
      </c>
      <c r="F47" s="2" t="s">
        <v>340</v>
      </c>
      <c r="G47" s="2" t="s">
        <v>341</v>
      </c>
      <c r="H47" s="2"/>
      <c r="I47" s="2" t="s">
        <v>342</v>
      </c>
      <c r="J47" s="2"/>
      <c r="K47" s="2"/>
      <c r="L47" s="2">
        <v>23</v>
      </c>
    </row>
    <row r="48" spans="1:12" x14ac:dyDescent="0.4">
      <c r="A48" s="2">
        <v>462</v>
      </c>
      <c r="B48" s="2" t="s">
        <v>343</v>
      </c>
      <c r="C48" s="2" t="s">
        <v>344</v>
      </c>
      <c r="D48" s="2" t="s">
        <v>338</v>
      </c>
      <c r="E48" s="2" t="s">
        <v>345</v>
      </c>
      <c r="F48" s="2" t="s">
        <v>346</v>
      </c>
      <c r="G48" s="2"/>
      <c r="H48" s="2"/>
      <c r="I48" s="2" t="s">
        <v>347</v>
      </c>
      <c r="J48" s="2"/>
      <c r="K48" s="2"/>
      <c r="L48" s="2">
        <v>23</v>
      </c>
    </row>
    <row r="49" spans="1:12" x14ac:dyDescent="0.4">
      <c r="A49" s="2">
        <v>472</v>
      </c>
      <c r="B49" s="2" t="s">
        <v>348</v>
      </c>
      <c r="C49" s="2" t="s">
        <v>349</v>
      </c>
      <c r="D49" s="2" t="s">
        <v>338</v>
      </c>
      <c r="E49" s="2" t="s">
        <v>350</v>
      </c>
      <c r="F49" s="2" t="s">
        <v>351</v>
      </c>
      <c r="G49" s="2"/>
      <c r="H49" s="2" t="s">
        <v>352</v>
      </c>
      <c r="I49" s="2" t="s">
        <v>353</v>
      </c>
      <c r="J49" s="2" t="s">
        <v>354</v>
      </c>
      <c r="K49" s="2"/>
      <c r="L49" s="2">
        <v>23</v>
      </c>
    </row>
    <row r="50" spans="1:12" x14ac:dyDescent="0.4">
      <c r="A50" s="2">
        <v>482</v>
      </c>
      <c r="B50" s="2" t="s">
        <v>355</v>
      </c>
      <c r="C50" s="2" t="s">
        <v>356</v>
      </c>
      <c r="D50" s="2" t="s">
        <v>338</v>
      </c>
      <c r="E50" s="2" t="s">
        <v>357</v>
      </c>
      <c r="F50" s="2" t="s">
        <v>358</v>
      </c>
      <c r="G50" s="2"/>
      <c r="H50" s="2" t="s">
        <v>359</v>
      </c>
      <c r="I50" s="2" t="s">
        <v>360</v>
      </c>
      <c r="J50" s="2"/>
      <c r="K50" s="2"/>
      <c r="L50" s="2">
        <v>23</v>
      </c>
    </row>
    <row r="51" spans="1:12" x14ac:dyDescent="0.4">
      <c r="A51" s="2">
        <v>492</v>
      </c>
      <c r="B51" s="2" t="s">
        <v>361</v>
      </c>
      <c r="C51" s="2" t="s">
        <v>362</v>
      </c>
      <c r="D51" s="2" t="s">
        <v>338</v>
      </c>
      <c r="E51" s="2" t="s">
        <v>363</v>
      </c>
      <c r="F51" s="2" t="s">
        <v>364</v>
      </c>
      <c r="G51" s="2" t="s">
        <v>365</v>
      </c>
      <c r="H51" s="2" t="s">
        <v>366</v>
      </c>
      <c r="I51" s="2" t="s">
        <v>367</v>
      </c>
      <c r="J51" s="2" t="s">
        <v>368</v>
      </c>
      <c r="K51" s="2"/>
      <c r="L51" s="2">
        <v>23</v>
      </c>
    </row>
    <row r="52" spans="1:12" x14ac:dyDescent="0.4">
      <c r="A52" s="2">
        <v>502</v>
      </c>
      <c r="B52" s="2" t="s">
        <v>369</v>
      </c>
      <c r="C52" s="2" t="s">
        <v>370</v>
      </c>
      <c r="D52" s="2" t="s">
        <v>371</v>
      </c>
      <c r="E52" s="2" t="s">
        <v>372</v>
      </c>
      <c r="F52" s="2" t="s">
        <v>373</v>
      </c>
      <c r="G52" s="2" t="s">
        <v>374</v>
      </c>
      <c r="H52" s="2" t="s">
        <v>375</v>
      </c>
      <c r="I52" s="2" t="s">
        <v>376</v>
      </c>
      <c r="J52" s="2"/>
      <c r="K52" s="2"/>
      <c r="L52" s="2">
        <v>24</v>
      </c>
    </row>
    <row r="53" spans="1:12" x14ac:dyDescent="0.4">
      <c r="A53" s="2">
        <v>512</v>
      </c>
      <c r="B53" s="2" t="s">
        <v>377</v>
      </c>
      <c r="C53" s="2" t="s">
        <v>378</v>
      </c>
      <c r="D53" s="2" t="s">
        <v>379</v>
      </c>
      <c r="E53" s="2" t="s">
        <v>380</v>
      </c>
      <c r="F53" s="2" t="s">
        <v>381</v>
      </c>
      <c r="G53" s="2"/>
      <c r="H53" s="2"/>
      <c r="I53" s="2" t="s">
        <v>382</v>
      </c>
      <c r="J53" s="2"/>
      <c r="K53" s="2"/>
      <c r="L53" s="2">
        <v>26</v>
      </c>
    </row>
    <row r="54" spans="1:12" x14ac:dyDescent="0.4">
      <c r="A54" s="2">
        <v>522</v>
      </c>
      <c r="B54" s="2" t="s">
        <v>383</v>
      </c>
      <c r="C54" s="2" t="s">
        <v>384</v>
      </c>
      <c r="D54" s="2" t="s">
        <v>379</v>
      </c>
      <c r="E54" s="2" t="s">
        <v>385</v>
      </c>
      <c r="F54" s="2" t="s">
        <v>386</v>
      </c>
      <c r="G54" s="2" t="s">
        <v>387</v>
      </c>
      <c r="H54" s="2" t="s">
        <v>388</v>
      </c>
      <c r="I54" s="2" t="s">
        <v>389</v>
      </c>
      <c r="J54" s="2" t="s">
        <v>221</v>
      </c>
      <c r="K54" s="2"/>
      <c r="L54" s="2">
        <v>26</v>
      </c>
    </row>
    <row r="55" spans="1:12" x14ac:dyDescent="0.4">
      <c r="A55" s="2">
        <v>532</v>
      </c>
      <c r="B55" s="2" t="s">
        <v>390</v>
      </c>
      <c r="C55" s="2" t="s">
        <v>391</v>
      </c>
      <c r="D55" s="2" t="s">
        <v>392</v>
      </c>
      <c r="E55" s="2" t="s">
        <v>393</v>
      </c>
      <c r="F55" s="2" t="s">
        <v>394</v>
      </c>
      <c r="G55" s="2"/>
      <c r="H55" s="2" t="s">
        <v>395</v>
      </c>
      <c r="I55" s="2" t="s">
        <v>396</v>
      </c>
      <c r="J55" s="2" t="s">
        <v>397</v>
      </c>
      <c r="K55" s="2"/>
      <c r="L55" s="2">
        <v>27</v>
      </c>
    </row>
    <row r="56" spans="1:12" x14ac:dyDescent="0.4">
      <c r="A56" s="2">
        <v>542</v>
      </c>
      <c r="B56" s="2" t="s">
        <v>398</v>
      </c>
      <c r="C56" s="2" t="s">
        <v>399</v>
      </c>
      <c r="D56" s="2" t="s">
        <v>392</v>
      </c>
      <c r="E56" s="2" t="s">
        <v>400</v>
      </c>
      <c r="F56" s="2" t="s">
        <v>401</v>
      </c>
      <c r="G56" s="2" t="s">
        <v>402</v>
      </c>
      <c r="H56" s="2" t="s">
        <v>403</v>
      </c>
      <c r="I56" s="2" t="s">
        <v>404</v>
      </c>
      <c r="J56" s="2" t="s">
        <v>405</v>
      </c>
      <c r="K56" s="2"/>
      <c r="L56" s="2">
        <v>27</v>
      </c>
    </row>
    <row r="57" spans="1:12" x14ac:dyDescent="0.4">
      <c r="A57" s="2">
        <v>552</v>
      </c>
      <c r="B57" s="2" t="s">
        <v>406</v>
      </c>
      <c r="C57" s="2" t="s">
        <v>407</v>
      </c>
      <c r="D57" s="2" t="s">
        <v>392</v>
      </c>
      <c r="E57" s="2" t="s">
        <v>408</v>
      </c>
      <c r="F57" s="2" t="s">
        <v>409</v>
      </c>
      <c r="G57" s="2" t="s">
        <v>410</v>
      </c>
      <c r="H57" s="2"/>
      <c r="I57" s="2" t="s">
        <v>411</v>
      </c>
      <c r="J57" s="2" t="s">
        <v>412</v>
      </c>
      <c r="K57" s="2"/>
      <c r="L57" s="2">
        <v>27</v>
      </c>
    </row>
    <row r="58" spans="1:12" x14ac:dyDescent="0.4">
      <c r="A58" s="2">
        <v>562</v>
      </c>
      <c r="B58" s="2" t="s">
        <v>413</v>
      </c>
      <c r="C58" s="2" t="s">
        <v>414</v>
      </c>
      <c r="D58" s="2" t="s">
        <v>392</v>
      </c>
      <c r="E58" s="2" t="s">
        <v>415</v>
      </c>
      <c r="F58" s="2" t="s">
        <v>416</v>
      </c>
      <c r="G58" s="2"/>
      <c r="H58" s="2"/>
      <c r="I58" s="2" t="s">
        <v>417</v>
      </c>
      <c r="J58" s="2"/>
      <c r="K58" s="2"/>
      <c r="L58" s="2">
        <v>27</v>
      </c>
    </row>
    <row r="59" spans="1:12" x14ac:dyDescent="0.4">
      <c r="A59" s="2">
        <v>572</v>
      </c>
      <c r="B59" s="2" t="s">
        <v>418</v>
      </c>
      <c r="C59" s="2" t="s">
        <v>419</v>
      </c>
      <c r="D59" s="2" t="s">
        <v>392</v>
      </c>
      <c r="E59" s="2" t="s">
        <v>420</v>
      </c>
      <c r="F59" s="2" t="s">
        <v>421</v>
      </c>
      <c r="G59" s="2" t="s">
        <v>421</v>
      </c>
      <c r="H59" s="2"/>
      <c r="I59" s="2" t="s">
        <v>422</v>
      </c>
      <c r="J59" s="2"/>
      <c r="K59" s="2"/>
      <c r="L59" s="2">
        <v>27</v>
      </c>
    </row>
    <row r="60" spans="1:12" x14ac:dyDescent="0.4">
      <c r="A60" s="2">
        <v>582</v>
      </c>
      <c r="B60" s="2" t="s">
        <v>423</v>
      </c>
      <c r="C60" s="2" t="s">
        <v>424</v>
      </c>
      <c r="D60" s="2" t="s">
        <v>392</v>
      </c>
      <c r="E60" s="2" t="s">
        <v>425</v>
      </c>
      <c r="F60" s="2" t="s">
        <v>426</v>
      </c>
      <c r="G60" s="2"/>
      <c r="H60" s="2"/>
      <c r="I60" s="2" t="s">
        <v>427</v>
      </c>
      <c r="J60" s="2"/>
      <c r="K60" s="2"/>
      <c r="L60" s="2">
        <v>27</v>
      </c>
    </row>
    <row r="61" spans="1:12" x14ac:dyDescent="0.4">
      <c r="A61" s="2">
        <v>592</v>
      </c>
      <c r="B61" s="2" t="s">
        <v>428</v>
      </c>
      <c r="C61" s="2" t="s">
        <v>429</v>
      </c>
      <c r="D61" s="2" t="s">
        <v>392</v>
      </c>
      <c r="E61" s="2" t="s">
        <v>430</v>
      </c>
      <c r="F61" s="2" t="s">
        <v>431</v>
      </c>
      <c r="G61" s="2"/>
      <c r="H61" s="2" t="s">
        <v>432</v>
      </c>
      <c r="I61" s="2" t="s">
        <v>433</v>
      </c>
      <c r="J61" s="2" t="s">
        <v>434</v>
      </c>
      <c r="K61" s="2"/>
      <c r="L61" s="2">
        <v>27</v>
      </c>
    </row>
    <row r="62" spans="1:12" x14ac:dyDescent="0.4">
      <c r="A62" s="2">
        <v>602</v>
      </c>
      <c r="B62" s="2" t="s">
        <v>435</v>
      </c>
      <c r="C62" s="2" t="s">
        <v>436</v>
      </c>
      <c r="D62" s="2" t="s">
        <v>437</v>
      </c>
      <c r="E62" s="2" t="s">
        <v>438</v>
      </c>
      <c r="F62" s="2" t="s">
        <v>439</v>
      </c>
      <c r="G62" s="2" t="s">
        <v>440</v>
      </c>
      <c r="H62" s="2"/>
      <c r="I62" s="2" t="s">
        <v>441</v>
      </c>
      <c r="J62" s="2" t="s">
        <v>442</v>
      </c>
      <c r="K62" s="2"/>
      <c r="L62" s="2">
        <v>28</v>
      </c>
    </row>
    <row r="63" spans="1:12" x14ac:dyDescent="0.4">
      <c r="A63" s="2">
        <v>612</v>
      </c>
      <c r="B63" s="2" t="s">
        <v>443</v>
      </c>
      <c r="C63" s="2" t="s">
        <v>444</v>
      </c>
      <c r="D63" s="2" t="s">
        <v>445</v>
      </c>
      <c r="E63" s="2" t="s">
        <v>446</v>
      </c>
      <c r="F63" s="2" t="s">
        <v>447</v>
      </c>
      <c r="G63" s="2" t="s">
        <v>448</v>
      </c>
      <c r="H63" s="2" t="s">
        <v>449</v>
      </c>
      <c r="I63" s="2" t="s">
        <v>450</v>
      </c>
      <c r="J63" s="2"/>
      <c r="K63" s="2"/>
      <c r="L63" s="2">
        <v>30</v>
      </c>
    </row>
    <row r="64" spans="1:12" x14ac:dyDescent="0.4">
      <c r="A64" s="2">
        <v>622</v>
      </c>
      <c r="B64" s="2" t="s">
        <v>451</v>
      </c>
      <c r="C64" s="2" t="s">
        <v>452</v>
      </c>
      <c r="D64" s="2" t="s">
        <v>453</v>
      </c>
      <c r="E64" s="2" t="s">
        <v>454</v>
      </c>
      <c r="F64" s="2" t="s">
        <v>455</v>
      </c>
      <c r="G64" s="2" t="s">
        <v>456</v>
      </c>
      <c r="H64" s="2" t="s">
        <v>457</v>
      </c>
      <c r="I64" s="2" t="s">
        <v>458</v>
      </c>
      <c r="J64" s="2" t="s">
        <v>459</v>
      </c>
      <c r="K64" s="2"/>
      <c r="L64" s="2">
        <v>32</v>
      </c>
    </row>
    <row r="65" spans="1:12" x14ac:dyDescent="0.4">
      <c r="A65" s="2">
        <v>632</v>
      </c>
      <c r="B65" s="2" t="s">
        <v>460</v>
      </c>
      <c r="C65" s="2" t="s">
        <v>461</v>
      </c>
      <c r="D65" s="2" t="s">
        <v>462</v>
      </c>
      <c r="E65" s="2" t="s">
        <v>463</v>
      </c>
      <c r="F65" s="2" t="s">
        <v>464</v>
      </c>
      <c r="G65" s="2"/>
      <c r="H65" s="2" t="s">
        <v>465</v>
      </c>
      <c r="I65" s="2" t="s">
        <v>466</v>
      </c>
      <c r="J65" s="2" t="s">
        <v>467</v>
      </c>
      <c r="K65" s="2"/>
      <c r="L65" s="2">
        <v>33</v>
      </c>
    </row>
    <row r="66" spans="1:12" x14ac:dyDescent="0.4">
      <c r="A66" s="2">
        <v>642</v>
      </c>
      <c r="B66" s="2" t="s">
        <v>468</v>
      </c>
      <c r="C66" s="2" t="s">
        <v>469</v>
      </c>
      <c r="D66" s="2" t="s">
        <v>470</v>
      </c>
      <c r="E66" s="2" t="s">
        <v>471</v>
      </c>
      <c r="F66" s="2" t="s">
        <v>472</v>
      </c>
      <c r="G66" s="2" t="s">
        <v>473</v>
      </c>
      <c r="H66" s="2"/>
      <c r="I66" s="2" t="s">
        <v>474</v>
      </c>
      <c r="J66" s="2" t="s">
        <v>475</v>
      </c>
      <c r="K66" s="2"/>
      <c r="L66" s="2">
        <v>34</v>
      </c>
    </row>
    <row r="67" spans="1:12" x14ac:dyDescent="0.4">
      <c r="A67" s="2">
        <v>652</v>
      </c>
      <c r="B67" s="2" t="s">
        <v>476</v>
      </c>
      <c r="C67" s="2" t="s">
        <v>477</v>
      </c>
      <c r="D67" s="2" t="s">
        <v>470</v>
      </c>
      <c r="E67" s="2" t="s">
        <v>478</v>
      </c>
      <c r="F67" s="2" t="s">
        <v>479</v>
      </c>
      <c r="G67" s="3" t="s">
        <v>480</v>
      </c>
      <c r="H67" s="2" t="s">
        <v>481</v>
      </c>
      <c r="I67" s="2" t="s">
        <v>482</v>
      </c>
      <c r="J67" s="2"/>
      <c r="K67" s="2"/>
      <c r="L67" s="2">
        <v>34</v>
      </c>
    </row>
    <row r="68" spans="1:12" x14ac:dyDescent="0.4">
      <c r="A68" s="2">
        <v>662</v>
      </c>
      <c r="B68" s="2" t="s">
        <v>483</v>
      </c>
      <c r="C68" s="2" t="s">
        <v>484</v>
      </c>
      <c r="D68" s="2" t="s">
        <v>470</v>
      </c>
      <c r="E68" s="2" t="s">
        <v>485</v>
      </c>
      <c r="F68" s="2" t="s">
        <v>486</v>
      </c>
      <c r="G68" s="2" t="s">
        <v>487</v>
      </c>
      <c r="H68" s="2" t="s">
        <v>488</v>
      </c>
      <c r="I68" s="2" t="s">
        <v>489</v>
      </c>
      <c r="J68" s="2"/>
      <c r="K68" s="2"/>
      <c r="L68" s="2">
        <v>34</v>
      </c>
    </row>
    <row r="69" spans="1:12" x14ac:dyDescent="0.4">
      <c r="A69" s="2">
        <v>672</v>
      </c>
      <c r="B69" s="2" t="s">
        <v>490</v>
      </c>
      <c r="C69" s="2" t="s">
        <v>491</v>
      </c>
      <c r="D69" s="2" t="s">
        <v>492</v>
      </c>
      <c r="E69" s="2" t="s">
        <v>493</v>
      </c>
      <c r="F69" s="2" t="s">
        <v>494</v>
      </c>
      <c r="G69" s="2" t="s">
        <v>495</v>
      </c>
      <c r="H69" s="2"/>
      <c r="I69" s="2" t="s">
        <v>496</v>
      </c>
      <c r="J69" s="2" t="s">
        <v>497</v>
      </c>
      <c r="K69" s="2"/>
      <c r="L69" s="2">
        <v>36</v>
      </c>
    </row>
    <row r="70" spans="1:12" x14ac:dyDescent="0.4">
      <c r="A70" s="2">
        <v>682</v>
      </c>
      <c r="B70" s="2" t="s">
        <v>498</v>
      </c>
      <c r="C70" s="2" t="s">
        <v>499</v>
      </c>
      <c r="D70" s="2" t="s">
        <v>500</v>
      </c>
      <c r="E70" s="2" t="s">
        <v>501</v>
      </c>
      <c r="F70" s="2" t="s">
        <v>502</v>
      </c>
      <c r="G70" s="2" t="s">
        <v>503</v>
      </c>
      <c r="H70" s="2" t="s">
        <v>504</v>
      </c>
      <c r="I70" s="2" t="s">
        <v>505</v>
      </c>
      <c r="J70" s="2" t="s">
        <v>506</v>
      </c>
      <c r="K70" s="2"/>
      <c r="L70" s="2">
        <v>38</v>
      </c>
    </row>
    <row r="71" spans="1:12" x14ac:dyDescent="0.4">
      <c r="A71" s="2">
        <v>692</v>
      </c>
      <c r="B71" s="2" t="s">
        <v>507</v>
      </c>
      <c r="C71" s="2" t="s">
        <v>508</v>
      </c>
      <c r="D71" s="2" t="s">
        <v>509</v>
      </c>
      <c r="E71" s="2" t="s">
        <v>510</v>
      </c>
      <c r="F71" s="2" t="s">
        <v>511</v>
      </c>
      <c r="G71" s="2"/>
      <c r="H71" s="2"/>
      <c r="I71" s="2" t="s">
        <v>512</v>
      </c>
      <c r="J71" s="2" t="s">
        <v>513</v>
      </c>
      <c r="K71" s="2"/>
      <c r="L71" s="2">
        <v>39</v>
      </c>
    </row>
    <row r="72" spans="1:12" x14ac:dyDescent="0.4">
      <c r="A72" s="2">
        <v>702</v>
      </c>
      <c r="B72" s="2" t="s">
        <v>514</v>
      </c>
      <c r="C72" s="2" t="s">
        <v>515</v>
      </c>
      <c r="D72" s="2" t="s">
        <v>516</v>
      </c>
      <c r="E72" s="2" t="s">
        <v>517</v>
      </c>
      <c r="F72" s="2" t="s">
        <v>518</v>
      </c>
      <c r="G72" s="2" t="s">
        <v>519</v>
      </c>
      <c r="H72" s="2" t="s">
        <v>520</v>
      </c>
      <c r="I72" s="2" t="s">
        <v>521</v>
      </c>
      <c r="J72" s="2" t="s">
        <v>522</v>
      </c>
      <c r="K72" s="2"/>
      <c r="L72" s="2">
        <v>40</v>
      </c>
    </row>
    <row r="73" spans="1:12" x14ac:dyDescent="0.4">
      <c r="A73" s="2">
        <v>712</v>
      </c>
      <c r="B73" s="2" t="s">
        <v>523</v>
      </c>
      <c r="C73" s="2" t="s">
        <v>524</v>
      </c>
      <c r="D73" s="2" t="s">
        <v>516</v>
      </c>
      <c r="E73" s="2" t="s">
        <v>525</v>
      </c>
      <c r="F73" s="2" t="s">
        <v>526</v>
      </c>
      <c r="G73" s="2" t="s">
        <v>527</v>
      </c>
      <c r="H73" s="2"/>
      <c r="I73" s="2" t="s">
        <v>528</v>
      </c>
      <c r="J73" s="2"/>
      <c r="K73" s="2"/>
      <c r="L73" s="2">
        <v>40</v>
      </c>
    </row>
    <row r="74" spans="1:12" x14ac:dyDescent="0.4">
      <c r="A74" s="2">
        <v>722</v>
      </c>
      <c r="B74" s="2" t="s">
        <v>529</v>
      </c>
      <c r="C74" s="2" t="s">
        <v>530</v>
      </c>
      <c r="D74" s="2" t="s">
        <v>516</v>
      </c>
      <c r="E74" s="2" t="s">
        <v>531</v>
      </c>
      <c r="F74" s="2" t="s">
        <v>532</v>
      </c>
      <c r="G74" s="2" t="s">
        <v>533</v>
      </c>
      <c r="H74" s="2" t="s">
        <v>534</v>
      </c>
      <c r="I74" s="2" t="s">
        <v>535</v>
      </c>
      <c r="J74" s="2" t="s">
        <v>536</v>
      </c>
      <c r="K74" s="2"/>
      <c r="L74" s="2">
        <v>40</v>
      </c>
    </row>
    <row r="75" spans="1:12" x14ac:dyDescent="0.4">
      <c r="A75" s="2">
        <v>732</v>
      </c>
      <c r="B75" s="2" t="s">
        <v>537</v>
      </c>
      <c r="C75" s="2" t="s">
        <v>538</v>
      </c>
      <c r="D75" s="2" t="s">
        <v>516</v>
      </c>
      <c r="E75" s="2" t="s">
        <v>539</v>
      </c>
      <c r="F75" s="2" t="s">
        <v>540</v>
      </c>
      <c r="G75" s="2"/>
      <c r="H75" s="2" t="s">
        <v>541</v>
      </c>
      <c r="I75" s="2" t="s">
        <v>542</v>
      </c>
      <c r="J75" s="2"/>
      <c r="K75" s="2"/>
      <c r="L75" s="2">
        <v>40</v>
      </c>
    </row>
    <row r="76" spans="1:12" x14ac:dyDescent="0.4">
      <c r="A76" s="2">
        <v>742</v>
      </c>
      <c r="B76" s="2" t="s">
        <v>543</v>
      </c>
      <c r="C76" s="2" t="s">
        <v>544</v>
      </c>
      <c r="D76" s="2" t="s">
        <v>516</v>
      </c>
      <c r="E76" s="2" t="s">
        <v>545</v>
      </c>
      <c r="F76" s="2" t="s">
        <v>546</v>
      </c>
      <c r="G76" s="2"/>
      <c r="H76" s="2" t="s">
        <v>547</v>
      </c>
      <c r="I76" s="2" t="s">
        <v>221</v>
      </c>
      <c r="J76" s="2"/>
      <c r="K76" s="2"/>
      <c r="L76" s="2">
        <v>40</v>
      </c>
    </row>
    <row r="77" spans="1:12" x14ac:dyDescent="0.4">
      <c r="A77" s="2">
        <v>752</v>
      </c>
      <c r="B77" s="2" t="s">
        <v>548</v>
      </c>
      <c r="C77" s="2" t="s">
        <v>549</v>
      </c>
      <c r="D77" s="2" t="s">
        <v>550</v>
      </c>
      <c r="E77" s="2" t="s">
        <v>551</v>
      </c>
      <c r="F77" s="2" t="s">
        <v>552</v>
      </c>
      <c r="G77" s="2" t="s">
        <v>553</v>
      </c>
      <c r="H77" s="2" t="s">
        <v>554</v>
      </c>
      <c r="I77" s="2" t="s">
        <v>314</v>
      </c>
      <c r="J77" s="2" t="s">
        <v>555</v>
      </c>
      <c r="K77" s="2"/>
      <c r="L77" s="2">
        <v>41</v>
      </c>
    </row>
    <row r="78" spans="1:12" x14ac:dyDescent="0.4">
      <c r="A78" s="2">
        <v>762</v>
      </c>
      <c r="B78" s="2" t="s">
        <v>556</v>
      </c>
      <c r="C78" s="2" t="s">
        <v>557</v>
      </c>
      <c r="D78" s="2" t="s">
        <v>558</v>
      </c>
      <c r="E78" s="2" t="s">
        <v>559</v>
      </c>
      <c r="F78" s="2" t="s">
        <v>560</v>
      </c>
      <c r="G78" s="2"/>
      <c r="H78" s="2" t="s">
        <v>541</v>
      </c>
      <c r="I78" s="2" t="s">
        <v>542</v>
      </c>
      <c r="J78" s="2"/>
      <c r="K78" s="2"/>
      <c r="L78" s="2">
        <v>43</v>
      </c>
    </row>
    <row r="79" spans="1:12" x14ac:dyDescent="0.4">
      <c r="A79" s="2">
        <v>772</v>
      </c>
      <c r="B79" s="2" t="s">
        <v>561</v>
      </c>
      <c r="C79" s="2" t="s">
        <v>562</v>
      </c>
      <c r="D79" s="2" t="s">
        <v>558</v>
      </c>
      <c r="E79" s="2" t="s">
        <v>563</v>
      </c>
      <c r="F79" s="2" t="s">
        <v>564</v>
      </c>
      <c r="G79" s="2" t="s">
        <v>565</v>
      </c>
      <c r="H79" s="2"/>
      <c r="I79" s="2" t="s">
        <v>566</v>
      </c>
      <c r="J79" s="2" t="s">
        <v>567</v>
      </c>
      <c r="K79" s="2"/>
      <c r="L79" s="2">
        <v>43</v>
      </c>
    </row>
    <row r="80" spans="1:12" x14ac:dyDescent="0.4">
      <c r="A80" s="2">
        <v>782</v>
      </c>
      <c r="B80" s="2" t="s">
        <v>568</v>
      </c>
      <c r="C80" s="2" t="s">
        <v>569</v>
      </c>
      <c r="D80" s="2" t="s">
        <v>570</v>
      </c>
      <c r="E80" s="2" t="s">
        <v>571</v>
      </c>
      <c r="F80" s="2" t="s">
        <v>572</v>
      </c>
      <c r="G80" s="2"/>
      <c r="H80" s="2" t="s">
        <v>541</v>
      </c>
      <c r="I80" s="2" t="s">
        <v>573</v>
      </c>
      <c r="J80" s="2"/>
      <c r="K80" s="2"/>
      <c r="L80" s="2">
        <v>44</v>
      </c>
    </row>
    <row r="81" spans="1:12" x14ac:dyDescent="0.4">
      <c r="A81" s="2">
        <v>792</v>
      </c>
      <c r="B81" s="2" t="s">
        <v>574</v>
      </c>
      <c r="C81" s="2" t="s">
        <v>575</v>
      </c>
      <c r="D81" s="2" t="s">
        <v>576</v>
      </c>
      <c r="E81" s="2" t="s">
        <v>577</v>
      </c>
      <c r="F81" s="2" t="s">
        <v>578</v>
      </c>
      <c r="G81" s="2" t="s">
        <v>579</v>
      </c>
      <c r="H81" s="2" t="s">
        <v>580</v>
      </c>
      <c r="I81" s="2" t="s">
        <v>581</v>
      </c>
      <c r="J81" s="2"/>
      <c r="K81" s="2"/>
      <c r="L81" s="2">
        <v>45</v>
      </c>
    </row>
    <row r="82" spans="1:12" x14ac:dyDescent="0.4">
      <c r="A82" s="2">
        <v>802</v>
      </c>
      <c r="B82" s="2" t="s">
        <v>582</v>
      </c>
      <c r="C82" s="2" t="s">
        <v>583</v>
      </c>
      <c r="D82" s="2" t="s">
        <v>584</v>
      </c>
      <c r="E82" s="2" t="s">
        <v>585</v>
      </c>
      <c r="F82" s="2" t="s">
        <v>586</v>
      </c>
      <c r="G82" s="2"/>
      <c r="H82" s="2"/>
      <c r="I82" s="2" t="s">
        <v>587</v>
      </c>
      <c r="J82" s="2" t="s">
        <v>588</v>
      </c>
      <c r="K82" s="2"/>
      <c r="L82" s="2">
        <v>46</v>
      </c>
    </row>
    <row r="83" spans="1:12" x14ac:dyDescent="0.4">
      <c r="A83" s="2">
        <v>812</v>
      </c>
      <c r="B83" s="2" t="s">
        <v>589</v>
      </c>
      <c r="C83" s="2" t="s">
        <v>590</v>
      </c>
      <c r="D83" s="2" t="s">
        <v>591</v>
      </c>
      <c r="E83" s="2" t="s">
        <v>592</v>
      </c>
      <c r="F83" s="2" t="s">
        <v>593</v>
      </c>
      <c r="G83" s="2"/>
      <c r="H83" s="2"/>
      <c r="I83" s="2" t="s">
        <v>594</v>
      </c>
      <c r="J83" s="2"/>
      <c r="K83" s="2"/>
      <c r="L83" s="2">
        <v>47</v>
      </c>
    </row>
    <row r="84" spans="1:12" x14ac:dyDescent="0.4">
      <c r="A84" s="2">
        <v>822</v>
      </c>
      <c r="B84" s="2" t="s">
        <v>595</v>
      </c>
      <c r="C84" s="2" t="s">
        <v>596</v>
      </c>
      <c r="D84" s="2" t="s">
        <v>591</v>
      </c>
      <c r="E84" s="2" t="s">
        <v>597</v>
      </c>
      <c r="F84" s="2" t="s">
        <v>598</v>
      </c>
      <c r="G84" s="2" t="s">
        <v>599</v>
      </c>
      <c r="H84" s="2"/>
      <c r="I84" s="2" t="s">
        <v>600</v>
      </c>
      <c r="J84" s="2" t="s">
        <v>601</v>
      </c>
      <c r="K84" s="2"/>
      <c r="L84" s="2">
        <v>47</v>
      </c>
    </row>
  </sheetData>
  <phoneticPr fontId="2"/>
  <dataValidations count="1">
    <dataValidation imeMode="hiragana" allowBlank="1" showInputMessage="1" showErrorMessage="1" sqref="E55:F57 B55:C57" xr:uid="{4D373F38-C3C9-4DA3-962E-1CCDD166B54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sample83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 officeyou</dc:creator>
  <cp:lastModifiedBy>tokyo officeyou</cp:lastModifiedBy>
  <dcterms:created xsi:type="dcterms:W3CDTF">2025-08-22T10:58:15Z</dcterms:created>
  <dcterms:modified xsi:type="dcterms:W3CDTF">2025-08-22T11:00:38Z</dcterms:modified>
</cp:coreProperties>
</file>