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da\OneDrive\デスクトップ\"/>
    </mc:Choice>
  </mc:AlternateContent>
  <xr:revisionPtr revIDLastSave="0" documentId="8_{3A67F0B9-9B0B-4EBB-ADAE-5A05551C1E2B}" xr6:coauthVersionLast="47" xr6:coauthVersionMax="47" xr10:uidLastSave="{00000000-0000-0000-0000-000000000000}"/>
  <bookViews>
    <workbookView xWindow="420" yWindow="390" windowWidth="19575" windowHeight="9465" xr2:uid="{167E2354-EDDA-44C7-B814-B47042BA73E3}"/>
  </bookViews>
  <sheets>
    <sheet name="専門学校2026sample85" sheetId="1" r:id="rId1"/>
  </sheets>
  <definedNames>
    <definedName name="_xlnm._FilterDatabase" localSheetId="0" hidden="1">専門学校2026sample85!$A$1:$M$1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<sst xmlns="http://schemas.openxmlformats.org/spreadsheetml/2006/main" count="702" uniqueCount="633">
  <si>
    <t>NO</t>
    <phoneticPr fontId="2"/>
  </si>
  <si>
    <t>学校名</t>
    <phoneticPr fontId="2"/>
  </si>
  <si>
    <t>〒</t>
    <phoneticPr fontId="2"/>
  </si>
  <si>
    <t>都道府県</t>
    <rPh sb="0" eb="4">
      <t>トドウフケン</t>
    </rPh>
    <phoneticPr fontId="2"/>
  </si>
  <si>
    <t>住所</t>
    <rPh sb="0" eb="2">
      <t>ジュウショ</t>
    </rPh>
    <phoneticPr fontId="2"/>
  </si>
  <si>
    <t>TEL</t>
    <phoneticPr fontId="2"/>
  </si>
  <si>
    <t>FAX</t>
    <phoneticPr fontId="2"/>
  </si>
  <si>
    <t>学科1</t>
    <rPh sb="0" eb="2">
      <t>ガッカ</t>
    </rPh>
    <phoneticPr fontId="2"/>
  </si>
  <si>
    <t>学科2</t>
    <rPh sb="0" eb="2">
      <t>ガッカ</t>
    </rPh>
    <phoneticPr fontId="2"/>
  </si>
  <si>
    <t>備考</t>
    <phoneticPr fontId="2"/>
  </si>
  <si>
    <t>地域コード</t>
    <rPh sb="0" eb="2">
      <t>チイキ</t>
    </rPh>
    <phoneticPr fontId="2"/>
  </si>
  <si>
    <t>専門学校北海道自動車整備大学校</t>
  </si>
  <si>
    <t>007-0894</t>
  </si>
  <si>
    <t>北海道</t>
    <rPh sb="0" eb="3">
      <t>ホッカイドウ</t>
    </rPh>
    <phoneticPr fontId="2"/>
  </si>
  <si>
    <t>札幌市東区中沼西2条1丁目12番25号</t>
  </si>
  <si>
    <t>011-742-3441</t>
    <phoneticPr fontId="2"/>
  </si>
  <si>
    <t>一級自動車整備学科</t>
  </si>
  <si>
    <t>二級自動車整備学科</t>
  </si>
  <si>
    <t>ヒューマンアカデミー 札幌校</t>
    <phoneticPr fontId="2"/>
  </si>
  <si>
    <t>060-0003</t>
    <phoneticPr fontId="2"/>
  </si>
  <si>
    <t>札幌市中央区北三条西2丁目1　Central Cliff 5F</t>
    <phoneticPr fontId="2"/>
  </si>
  <si>
    <t>0120-52-3860</t>
    <phoneticPr fontId="2"/>
  </si>
  <si>
    <t>011-221-0636</t>
    <phoneticPr fontId="2"/>
  </si>
  <si>
    <t>sbo23@athuman.com</t>
    <phoneticPr fontId="2"/>
  </si>
  <si>
    <t>動画クリエイターカレッジ</t>
    <phoneticPr fontId="2"/>
  </si>
  <si>
    <t>ゲームカレッジ</t>
    <phoneticPr fontId="2"/>
  </si>
  <si>
    <t>バンタンゲームアカデミー 札幌校</t>
    <phoneticPr fontId="2"/>
  </si>
  <si>
    <t>060-0063</t>
    <phoneticPr fontId="2"/>
  </si>
  <si>
    <t>北海道</t>
  </si>
  <si>
    <t>札幌市中央区南3条西1-8-10 CONNECT SAPPORO 2F</t>
    <phoneticPr fontId="2"/>
  </si>
  <si>
    <t>0120-974-107</t>
    <phoneticPr fontId="2"/>
  </si>
  <si>
    <t>ゲーム学部</t>
    <phoneticPr fontId="2"/>
  </si>
  <si>
    <t>eスポーツ学部</t>
    <phoneticPr fontId="2"/>
  </si>
  <si>
    <t>旭川情報ビジネス専門学校</t>
  </si>
  <si>
    <t>070-0038</t>
  </si>
  <si>
    <t>旭川市8条通7-2363-7</t>
  </si>
  <si>
    <t>0166-25-3555</t>
    <phoneticPr fontId="2"/>
  </si>
  <si>
    <t>0166-25-3699</t>
    <phoneticPr fontId="2"/>
  </si>
  <si>
    <t>nyu-shi@bica.ac.jp</t>
  </si>
  <si>
    <t>SEコース ( 情報システム科 )</t>
  </si>
  <si>
    <t>ITコース ( 情報システム科 )</t>
  </si>
  <si>
    <t>青森県立青森高等技術専門校</t>
    <phoneticPr fontId="2"/>
  </si>
  <si>
    <t>030-0122</t>
  </si>
  <si>
    <t>青森県</t>
  </si>
  <si>
    <t>青森市大字野尻字今田43-1</t>
    <phoneticPr fontId="2"/>
  </si>
  <si>
    <t>017-738-5065</t>
  </si>
  <si>
    <t>017-738-5004</t>
    <phoneticPr fontId="2"/>
  </si>
  <si>
    <t>電気設備施工科</t>
    <phoneticPr fontId="2"/>
  </si>
  <si>
    <t>土木施工管理・測量科</t>
    <phoneticPr fontId="2"/>
  </si>
  <si>
    <t>盛岡情報ITクリエイター専門学校</t>
  </si>
  <si>
    <t>020-0045</t>
  </si>
  <si>
    <t>岩手県</t>
  </si>
  <si>
    <t>盛岡市盛岡駅西通2-21-1</t>
    <phoneticPr fontId="2"/>
  </si>
  <si>
    <t>019-681-0070</t>
  </si>
  <si>
    <t>情報IT系 </t>
    <phoneticPr fontId="2"/>
  </si>
  <si>
    <t>ゲーム系</t>
    <phoneticPr fontId="2"/>
  </si>
  <si>
    <t>代々木アニメーション学院 仙台校</t>
    <phoneticPr fontId="2"/>
  </si>
  <si>
    <t>980-0014</t>
  </si>
  <si>
    <t>宮城県</t>
  </si>
  <si>
    <t>仙台市若林区新寺2-1-6　THE ISビル5階</t>
    <phoneticPr fontId="2"/>
  </si>
  <si>
    <t>022-352-3924</t>
    <phoneticPr fontId="2"/>
  </si>
  <si>
    <t>info@yagnet.jp</t>
  </si>
  <si>
    <t>声優タレント科</t>
    <phoneticPr fontId="2"/>
  </si>
  <si>
    <t>アニメーター科</t>
    <phoneticPr fontId="2"/>
  </si>
  <si>
    <t>専門学校 花壇自動車大学校</t>
  </si>
  <si>
    <t>980-0815</t>
  </si>
  <si>
    <t>仙台市青葉区花壇8-1</t>
    <phoneticPr fontId="2"/>
  </si>
  <si>
    <t>022-222-3838</t>
    <phoneticPr fontId="2"/>
  </si>
  <si>
    <t>022-266-7904</t>
    <phoneticPr fontId="2"/>
  </si>
  <si>
    <t>kadan@kadan.ac.jp</t>
  </si>
  <si>
    <t>一級自動車科</t>
  </si>
  <si>
    <t>自動車科</t>
  </si>
  <si>
    <t>宮城県立白石高等技術専門校</t>
    <phoneticPr fontId="2"/>
  </si>
  <si>
    <t>989-1102</t>
  </si>
  <si>
    <t>白石市白川津田字新寺前5-1</t>
    <phoneticPr fontId="2"/>
  </si>
  <si>
    <t>0224-35-1511</t>
  </si>
  <si>
    <t>0224-27-2110</t>
    <phoneticPr fontId="2"/>
  </si>
  <si>
    <t>情報通信ネットワーク科</t>
    <phoneticPr fontId="2"/>
  </si>
  <si>
    <t>大原ビジネス公務員専門学校 山形校</t>
    <phoneticPr fontId="2"/>
  </si>
  <si>
    <t>990-0827</t>
  </si>
  <si>
    <t>山形県</t>
  </si>
  <si>
    <t>山形市城南町1-18-10</t>
    <phoneticPr fontId="2"/>
  </si>
  <si>
    <t>023-674-0660</t>
  </si>
  <si>
    <t>国家公務員・地方公務員系</t>
    <phoneticPr fontId="2"/>
  </si>
  <si>
    <t>ビジネス系</t>
    <phoneticPr fontId="2"/>
  </si>
  <si>
    <t>iキャリア医療福祉専門学校</t>
  </si>
  <si>
    <t>963-8052</t>
  </si>
  <si>
    <t>福島県</t>
  </si>
  <si>
    <t>郡山市八山田1丁目88番地</t>
    <phoneticPr fontId="2"/>
  </si>
  <si>
    <t>024-939-0039</t>
    <phoneticPr fontId="2"/>
  </si>
  <si>
    <t>024-935-8000</t>
    <phoneticPr fontId="2"/>
  </si>
  <si>
    <t>info@haku-i-sin.com</t>
  </si>
  <si>
    <t>介護福祉学科</t>
  </si>
  <si>
    <t>情報ビジネス学科</t>
    <phoneticPr fontId="2"/>
  </si>
  <si>
    <t>土浦こども情報ビジネス専門学校</t>
    <phoneticPr fontId="2"/>
  </si>
  <si>
    <t>300-0031</t>
  </si>
  <si>
    <t>茨城県</t>
  </si>
  <si>
    <t>土浦市東崎町8-5</t>
  </si>
  <si>
    <t>029-821-2264</t>
    <phoneticPr fontId="2"/>
  </si>
  <si>
    <t>029-821-1326</t>
    <phoneticPr fontId="2"/>
  </si>
  <si>
    <t>nyugaku@n-tsuchiura.ac.jp</t>
  </si>
  <si>
    <t>こども学科</t>
  </si>
  <si>
    <t>茨城県立筑西産業技術専門学院</t>
    <phoneticPr fontId="2"/>
  </si>
  <si>
    <t>308-0847</t>
  </si>
  <si>
    <t>筑西市玉戸1336-54</t>
  </si>
  <si>
    <t>0296-24-1714</t>
  </si>
  <si>
    <t>0296-25-6071</t>
    <phoneticPr fontId="2"/>
  </si>
  <si>
    <t>chikusansen@pref.ibaraki.lg.jp</t>
  </si>
  <si>
    <t>FAロボット科</t>
    <phoneticPr fontId="2"/>
  </si>
  <si>
    <t>電気エンジニア科</t>
    <phoneticPr fontId="2"/>
  </si>
  <si>
    <t>茨城県立鹿島産業技術専門学院</t>
    <phoneticPr fontId="2"/>
  </si>
  <si>
    <t>311-2223</t>
  </si>
  <si>
    <t>鹿嶋市大字林572-1</t>
  </si>
  <si>
    <t>0299-69-1171</t>
  </si>
  <si>
    <t>0299-69-6455</t>
    <phoneticPr fontId="2"/>
  </si>
  <si>
    <t>kasansen@pref.ibaraki.lg.jp</t>
  </si>
  <si>
    <t>メカニカルデザイン科</t>
    <phoneticPr fontId="2"/>
  </si>
  <si>
    <t>電気プラント保全科</t>
    <phoneticPr fontId="2"/>
  </si>
  <si>
    <t>大原ビジネス公務員専門学校 宇都宮校</t>
    <phoneticPr fontId="2"/>
  </si>
  <si>
    <t>321-0953</t>
  </si>
  <si>
    <t>栃木県</t>
  </si>
  <si>
    <t>宇都宮市東宿郷2-5-4</t>
  </si>
  <si>
    <t>028-637-9100</t>
  </si>
  <si>
    <t>税理士系</t>
    <phoneticPr fontId="2"/>
  </si>
  <si>
    <t>群馬県立高崎産業技術専門校</t>
    <phoneticPr fontId="2"/>
  </si>
  <si>
    <t>370-1213</t>
  </si>
  <si>
    <t>群馬県</t>
  </si>
  <si>
    <t>高崎市山名町1268</t>
  </si>
  <si>
    <t>027-320-2221</t>
  </si>
  <si>
    <t>027-347-1210</t>
    <phoneticPr fontId="2"/>
  </si>
  <si>
    <t>takagisen@pref.gunma.lg.jp</t>
  </si>
  <si>
    <t>機械技術科</t>
    <phoneticPr fontId="2"/>
  </si>
  <si>
    <t>自動車整備科</t>
    <phoneticPr fontId="2"/>
  </si>
  <si>
    <t>太田工科専門学校</t>
    <phoneticPr fontId="2"/>
  </si>
  <si>
    <t>373-0026</t>
  </si>
  <si>
    <t>太田市東本町53-14</t>
  </si>
  <si>
    <t>0276-20-2345</t>
    <phoneticPr fontId="2"/>
  </si>
  <si>
    <t>0276-20-2346</t>
    <phoneticPr fontId="2"/>
  </si>
  <si>
    <t>info@otc.ac.jp</t>
  </si>
  <si>
    <t>自動車テクノロジー学科</t>
    <phoneticPr fontId="2"/>
  </si>
  <si>
    <t>さいたまIT・WEB専門学校</t>
    <rPh sb="10" eb="12">
      <t>センモン</t>
    </rPh>
    <rPh sb="12" eb="14">
      <t>ガッコウ</t>
    </rPh>
    <phoneticPr fontId="5"/>
  </si>
  <si>
    <t>330-0845</t>
    <phoneticPr fontId="5"/>
  </si>
  <si>
    <t>埼玉県</t>
  </si>
  <si>
    <t xml:space="preserve">
さいたま市大宮区仲町
3-100-2</t>
    <rPh sb="5" eb="6">
      <t>シ</t>
    </rPh>
    <rPh sb="6" eb="9">
      <t>オオミヤク</t>
    </rPh>
    <rPh sb="9" eb="11">
      <t>ナカマチ</t>
    </rPh>
    <phoneticPr fontId="5"/>
  </si>
  <si>
    <t>048-644-9000</t>
    <phoneticPr fontId="5"/>
  </si>
  <si>
    <t>048-650-1688</t>
    <phoneticPr fontId="2"/>
  </si>
  <si>
    <t>info@siw.ac.jp</t>
    <phoneticPr fontId="2"/>
  </si>
  <si>
    <t>高度専門士情報技術科</t>
    <rPh sb="0" eb="2">
      <t>コウド</t>
    </rPh>
    <rPh sb="2" eb="4">
      <t>センモン</t>
    </rPh>
    <rPh sb="4" eb="5">
      <t>シ</t>
    </rPh>
    <rPh sb="5" eb="7">
      <t>ジョウホウ</t>
    </rPh>
    <rPh sb="7" eb="9">
      <t>ギジュツ</t>
    </rPh>
    <rPh sb="9" eb="10">
      <t>カ</t>
    </rPh>
    <phoneticPr fontId="5"/>
  </si>
  <si>
    <t>情報技術科</t>
    <phoneticPr fontId="2"/>
  </si>
  <si>
    <t>越生自動車大学校</t>
    <phoneticPr fontId="2"/>
  </si>
  <si>
    <t>350-0417</t>
  </si>
  <si>
    <t>入間郡越生町上野東1-3-2</t>
  </si>
  <si>
    <t>049-292-2012</t>
    <phoneticPr fontId="2"/>
  </si>
  <si>
    <t>kouhou@ogosejidai.ac.jp</t>
  </si>
  <si>
    <t>2級自動車整備科</t>
  </si>
  <si>
    <t>1級自動車整備科</t>
  </si>
  <si>
    <t>埼玉自動車大学校</t>
    <phoneticPr fontId="2"/>
  </si>
  <si>
    <t>362-0806</t>
  </si>
  <si>
    <t>北足立郡伊奈町小室1123</t>
  </si>
  <si>
    <t>048-723-5522</t>
    <phoneticPr fontId="2"/>
  </si>
  <si>
    <t>048-723-5523</t>
    <phoneticPr fontId="2"/>
  </si>
  <si>
    <t>info@saijidai.ac.jp</t>
  </si>
  <si>
    <t>一級自動車整備科</t>
    <phoneticPr fontId="2"/>
  </si>
  <si>
    <t>自動車車体整備科</t>
    <phoneticPr fontId="2"/>
  </si>
  <si>
    <t>大原簿記公務員専門学校 千葉校</t>
    <phoneticPr fontId="2"/>
  </si>
  <si>
    <t>260-0045</t>
    <phoneticPr fontId="2"/>
  </si>
  <si>
    <t>千葉県</t>
  </si>
  <si>
    <t>千葉市中央区弁天1-16-2</t>
    <phoneticPr fontId="2"/>
  </si>
  <si>
    <t>043-290-0008</t>
    <phoneticPr fontId="2"/>
  </si>
  <si>
    <t>専門学校 中央自動車大学校 鎌ヶ谷キャンパス</t>
    <phoneticPr fontId="2"/>
  </si>
  <si>
    <t>273-0131</t>
    <phoneticPr fontId="2"/>
  </si>
  <si>
    <t>鎌ヶ谷市軽井沢2130-1</t>
    <phoneticPr fontId="2"/>
  </si>
  <si>
    <t>0120-516-535</t>
    <phoneticPr fontId="2"/>
  </si>
  <si>
    <t>1級コース</t>
  </si>
  <si>
    <t>研究科コース</t>
    <phoneticPr fontId="2"/>
  </si>
  <si>
    <t>専門学校 日本自動車大学校 袖ケ浦キャンパス</t>
    <phoneticPr fontId="2"/>
  </si>
  <si>
    <t>299-0265</t>
  </si>
  <si>
    <t>袖ケ浦市長浦580-258</t>
  </si>
  <si>
    <t>0438-63-0077</t>
    <phoneticPr fontId="2"/>
  </si>
  <si>
    <t>0438-63-0080</t>
    <phoneticPr fontId="2"/>
  </si>
  <si>
    <t>自動車車体整備科</t>
  </si>
  <si>
    <t>東京情報クリエイター工学院専門学校</t>
  </si>
  <si>
    <t>101-8351</t>
    <phoneticPr fontId="2"/>
  </si>
  <si>
    <t>東京都</t>
  </si>
  <si>
    <t>千代田区西神田2-4-11</t>
    <phoneticPr fontId="2"/>
  </si>
  <si>
    <t>03-3237-8711</t>
  </si>
  <si>
    <t>情報IT系</t>
    <phoneticPr fontId="2"/>
  </si>
  <si>
    <t>ゲーム・CG系</t>
    <phoneticPr fontId="2"/>
  </si>
  <si>
    <t>東京医療秘書歯科衛生＆IT専門学校</t>
    <phoneticPr fontId="2"/>
  </si>
  <si>
    <t>113-0033</t>
  </si>
  <si>
    <t>文京区本郷3-23-16</t>
  </si>
  <si>
    <t>03-3814-6936</t>
    <phoneticPr fontId="2"/>
  </si>
  <si>
    <t>03-3814-3410</t>
    <phoneticPr fontId="2"/>
  </si>
  <si>
    <t>info-tokyo-med@sanko.ac.jp</t>
  </si>
  <si>
    <t>WEBデザイン・ITプログラミング科</t>
  </si>
  <si>
    <t>歯科衛生士科</t>
    <phoneticPr fontId="2"/>
  </si>
  <si>
    <t>東京アニメ・声優＆eスポーツ専門学校</t>
  </si>
  <si>
    <t>134-0081</t>
    <phoneticPr fontId="2"/>
  </si>
  <si>
    <t>江戸川区北葛西4-10-1</t>
    <phoneticPr fontId="2"/>
  </si>
  <si>
    <t>0120-233-601</t>
    <phoneticPr fontId="2"/>
  </si>
  <si>
    <t>info@anime.ac.jp</t>
  </si>
  <si>
    <t>アニメ・イラスト・動画・音響分野
アニメ・イラスト・動画・音響分野</t>
    <rPh sb="31" eb="33">
      <t>ブンヤ</t>
    </rPh>
    <phoneticPr fontId="2"/>
  </si>
  <si>
    <t>声優・マネージャー分野</t>
    <phoneticPr fontId="2"/>
  </si>
  <si>
    <t>日本工学院専門学校</t>
  </si>
  <si>
    <t>144-8655</t>
  </si>
  <si>
    <t>大田区西蒲田5-23-22</t>
  </si>
  <si>
    <t>03-3732-1111</t>
    <phoneticPr fontId="2"/>
  </si>
  <si>
    <t>03-3732-1112</t>
    <phoneticPr fontId="2"/>
  </si>
  <si>
    <t>info@stf.neec.ac.jp</t>
  </si>
  <si>
    <t>グローバルアニメクリエイター科</t>
    <phoneticPr fontId="2"/>
  </si>
  <si>
    <t>サイバーセキュリティ科</t>
    <phoneticPr fontId="2"/>
  </si>
  <si>
    <t>日本デザイン福祉専門学校</t>
    <phoneticPr fontId="2"/>
  </si>
  <si>
    <t>151-0051</t>
  </si>
  <si>
    <t>渋谷区千駄ヶ谷5-7-3</t>
  </si>
  <si>
    <t>03-3356-1501</t>
    <phoneticPr fontId="2"/>
  </si>
  <si>
    <t>03-3356-5260</t>
    <phoneticPr fontId="2"/>
  </si>
  <si>
    <t>info@ndc.ac.jp</t>
  </si>
  <si>
    <t>製菓デザイン学科</t>
  </si>
  <si>
    <t>コミックイラスト学科</t>
    <phoneticPr fontId="2"/>
  </si>
  <si>
    <t>東洋美術学校</t>
  </si>
  <si>
    <t>162-0067</t>
  </si>
  <si>
    <t>新宿区富久町2-6</t>
  </si>
  <si>
    <t>03-3359-7421</t>
    <phoneticPr fontId="2"/>
  </si>
  <si>
    <t>03-3359-4747</t>
    <phoneticPr fontId="2"/>
  </si>
  <si>
    <t>info@to-bi.ac.jp</t>
  </si>
  <si>
    <t>クリエイティブデザイン科</t>
  </si>
  <si>
    <t>グラフィックデザイン科</t>
  </si>
  <si>
    <t>マネジメントイノベーションテクノロジー専門学校</t>
    <phoneticPr fontId="2"/>
  </si>
  <si>
    <t>169-0073</t>
  </si>
  <si>
    <t>新宿区百人町1-5-6</t>
  </si>
  <si>
    <t>03-3209-1521</t>
    <phoneticPr fontId="2"/>
  </si>
  <si>
    <t>03-5273-4022</t>
    <phoneticPr fontId="2"/>
  </si>
  <si>
    <t>sitc.info@shirahagi.ac.jp</t>
  </si>
  <si>
    <t>イノベーション・テクノロジー専攻</t>
    <phoneticPr fontId="2"/>
  </si>
  <si>
    <t>ビジネス・マネジメント専攻</t>
    <phoneticPr fontId="2"/>
  </si>
  <si>
    <t>代々木アニメーション学院 池袋校</t>
    <phoneticPr fontId="2"/>
  </si>
  <si>
    <t>171-0021</t>
  </si>
  <si>
    <t>豊島区西池袋1丁目2-11</t>
  </si>
  <si>
    <t>050-3354-0725</t>
  </si>
  <si>
    <t>イラスト科</t>
    <phoneticPr fontId="2"/>
  </si>
  <si>
    <t>アニメ・イラスト・マンガ総合科</t>
    <phoneticPr fontId="2"/>
  </si>
  <si>
    <t>東京都立多摩職業能力開発センター 府中校</t>
    <phoneticPr fontId="2"/>
  </si>
  <si>
    <t>183-0026</t>
    <phoneticPr fontId="2"/>
  </si>
  <si>
    <t>府中市南町4丁目37番地2号</t>
  </si>
  <si>
    <t>042-367-8201</t>
    <phoneticPr fontId="2"/>
  </si>
  <si>
    <t>042-367-8205</t>
    <phoneticPr fontId="2"/>
  </si>
  <si>
    <t>スマートファクトリーエンジニア科</t>
    <rPh sb="15" eb="16">
      <t>カ</t>
    </rPh>
    <phoneticPr fontId="2"/>
  </si>
  <si>
    <t>ネットワーク施工科</t>
    <rPh sb="8" eb="9">
      <t>カ</t>
    </rPh>
    <phoneticPr fontId="2"/>
  </si>
  <si>
    <t>町田デザイン＆建築専門学校</t>
  </si>
  <si>
    <t>194-0022</t>
  </si>
  <si>
    <t>町田市森野1-26-8</t>
  </si>
  <si>
    <t>042-726-0204</t>
    <phoneticPr fontId="2"/>
  </si>
  <si>
    <t>042-726-2851</t>
    <phoneticPr fontId="2"/>
  </si>
  <si>
    <t>college-concierge@mdc.ac.jp</t>
  </si>
  <si>
    <t>建築デザイン科</t>
    <phoneticPr fontId="2"/>
  </si>
  <si>
    <t>大原医療秘書福祉保育専門学校 横浜校</t>
    <rPh sb="8" eb="10">
      <t>ホイク</t>
    </rPh>
    <phoneticPr fontId="6"/>
  </si>
  <si>
    <t>221-0825</t>
    <phoneticPr fontId="2"/>
  </si>
  <si>
    <t>神奈川県</t>
    <rPh sb="0" eb="4">
      <t>カナガワケン</t>
    </rPh>
    <phoneticPr fontId="6"/>
  </si>
  <si>
    <t>横浜市神奈川区反町1-8-14</t>
    <phoneticPr fontId="2"/>
  </si>
  <si>
    <t>045-311-6821</t>
  </si>
  <si>
    <t>医療事務系</t>
    <phoneticPr fontId="2"/>
  </si>
  <si>
    <t>介護福祉系</t>
    <phoneticPr fontId="2"/>
  </si>
  <si>
    <t>東部総合職業技術校</t>
  </si>
  <si>
    <t>230-0034</t>
  </si>
  <si>
    <t>神奈川県</t>
  </si>
  <si>
    <t>横浜市鶴見区寛政町28-2</t>
  </si>
  <si>
    <t>045-504-2800</t>
  </si>
  <si>
    <t>045-504-2801</t>
    <phoneticPr fontId="2"/>
  </si>
  <si>
    <t>自動車整備</t>
  </si>
  <si>
    <t>溶接・板金</t>
  </si>
  <si>
    <t>相模原ビジネス公務員専門学校</t>
  </si>
  <si>
    <t>252-0231</t>
  </si>
  <si>
    <t>相模原市中央区相模原5-3-4</t>
  </si>
  <si>
    <t>042-704-9778</t>
  </si>
  <si>
    <t>042-851-3664</t>
    <phoneticPr fontId="2"/>
  </si>
  <si>
    <t>sagamihara@kanasen.ac.jp</t>
    <phoneticPr fontId="2"/>
  </si>
  <si>
    <t>観光学科</t>
  </si>
  <si>
    <t>IT総合学科</t>
    <phoneticPr fontId="2"/>
  </si>
  <si>
    <t>新潟ビジネス専門学校</t>
  </si>
  <si>
    <t>950-0088</t>
  </si>
  <si>
    <t>新潟県</t>
  </si>
  <si>
    <t>新潟市中央区万代1-2-22</t>
  </si>
  <si>
    <t>0120-981-082</t>
  </si>
  <si>
    <t>025-245-4367</t>
    <phoneticPr fontId="2"/>
  </si>
  <si>
    <t>nbc@nsg.gr.jp</t>
  </si>
  <si>
    <t>経営情報マネジメント学科</t>
    <phoneticPr fontId="2"/>
  </si>
  <si>
    <t>ビジネスコミュニケーション学科</t>
    <phoneticPr fontId="2"/>
  </si>
  <si>
    <t>日本アニメ・マンガ専門学校</t>
  </si>
  <si>
    <t>951-8063</t>
  </si>
  <si>
    <t>新潟市中央区古町通5番町602-1</t>
  </si>
  <si>
    <t>0120-964-308</t>
  </si>
  <si>
    <t>jam@nsg.gr.jp</t>
  </si>
  <si>
    <t>アニメーター科</t>
  </si>
  <si>
    <t>マンガクリエイト科</t>
    <phoneticPr fontId="2"/>
  </si>
  <si>
    <t>富山県技術専門学院 新川センター</t>
  </si>
  <si>
    <t>938-0031</t>
  </si>
  <si>
    <t>富山県</t>
    <rPh sb="0" eb="3">
      <t>トヤマケン</t>
    </rPh>
    <phoneticPr fontId="2"/>
  </si>
  <si>
    <t>黒部市三日市10</t>
  </si>
  <si>
    <t>0765-52-0251</t>
  </si>
  <si>
    <t>0765-52-0263</t>
  </si>
  <si>
    <t>CADクラフト科</t>
    <phoneticPr fontId="2"/>
  </si>
  <si>
    <t>IT･ビジネス事務科</t>
    <phoneticPr fontId="2"/>
  </si>
  <si>
    <t>石川県立小松産業技術専門校</t>
    <phoneticPr fontId="2"/>
  </si>
  <si>
    <t>923-0967</t>
  </si>
  <si>
    <t>石川県</t>
  </si>
  <si>
    <t>小松市青路町130</t>
  </si>
  <si>
    <t>0761-44-1183</t>
  </si>
  <si>
    <t>0761-44-4267</t>
    <phoneticPr fontId="2"/>
  </si>
  <si>
    <t>情報ビジネス科</t>
    <phoneticPr fontId="2"/>
  </si>
  <si>
    <t>大原ビジネス公務員専門学校 甲府校</t>
    <phoneticPr fontId="2"/>
  </si>
  <si>
    <t>400-0031</t>
  </si>
  <si>
    <t>山梨県</t>
  </si>
  <si>
    <t>甲府市丸の内2-8-8</t>
    <phoneticPr fontId="2"/>
  </si>
  <si>
    <t>055-236-1721</t>
  </si>
  <si>
    <t>大原ビジネス公務員専門学校 長野校</t>
    <phoneticPr fontId="2"/>
  </si>
  <si>
    <t>380-0921</t>
    <phoneticPr fontId="2"/>
  </si>
  <si>
    <t>長野県</t>
  </si>
  <si>
    <t>長野市栗田2288</t>
    <phoneticPr fontId="2"/>
  </si>
  <si>
    <t>026-229-5577</t>
  </si>
  <si>
    <t>ビジネス系</t>
  </si>
  <si>
    <t>ビジネス系オフィスビジネス</t>
  </si>
  <si>
    <t>長野技術専門校</t>
  </si>
  <si>
    <t>388-8011</t>
  </si>
  <si>
    <t>長野市篠ノ井布施五明3537</t>
    <phoneticPr fontId="2"/>
  </si>
  <si>
    <t>026-292-2341</t>
  </si>
  <si>
    <t>026-292-2342</t>
    <phoneticPr fontId="2"/>
  </si>
  <si>
    <t>nagagisen@pref.nagano.lg.jp</t>
  </si>
  <si>
    <t>電気工事科</t>
    <phoneticPr fontId="2"/>
  </si>
  <si>
    <t>画像処理印刷科</t>
    <phoneticPr fontId="2"/>
  </si>
  <si>
    <t>飯田コアカレッジ</t>
  </si>
  <si>
    <t>395-0823</t>
  </si>
  <si>
    <t>飯田市松尾明7591</t>
    <phoneticPr fontId="2"/>
  </si>
  <si>
    <t>0265-22-5111</t>
  </si>
  <si>
    <t>0265-22-5100</t>
    <phoneticPr fontId="2"/>
  </si>
  <si>
    <t>info@iidanet.or.jp</t>
  </si>
  <si>
    <t>情報キャリア学科</t>
    <phoneticPr fontId="2"/>
  </si>
  <si>
    <t>情報システム学科</t>
    <phoneticPr fontId="2"/>
  </si>
  <si>
    <t>岐阜県立国際たくみアカデミー 職業能力開発短期大学校</t>
    <phoneticPr fontId="2"/>
  </si>
  <si>
    <t>505-0004</t>
  </si>
  <si>
    <t>岐阜県</t>
  </si>
  <si>
    <t>美濃加茂市蜂屋町上蜂屋3545-3</t>
    <phoneticPr fontId="2"/>
  </si>
  <si>
    <t>0574-25-2423</t>
  </si>
  <si>
    <t>0574-25-2489</t>
    <phoneticPr fontId="2"/>
  </si>
  <si>
    <t>c23202@pref.gifu.lg.jp</t>
  </si>
  <si>
    <t>生産技術科</t>
    <phoneticPr fontId="2"/>
  </si>
  <si>
    <t>建築科</t>
    <phoneticPr fontId="2"/>
  </si>
  <si>
    <t>ヒューマンアカデミー 静岡校</t>
    <phoneticPr fontId="2"/>
  </si>
  <si>
    <t>420-0852</t>
    <phoneticPr fontId="2"/>
  </si>
  <si>
    <t>静岡県</t>
  </si>
  <si>
    <t>静岡市葵区紺屋町11-4　太陽生命静岡ビル5階</t>
    <phoneticPr fontId="2"/>
  </si>
  <si>
    <t>0120-948-602</t>
    <phoneticPr fontId="2"/>
  </si>
  <si>
    <t>マンガ・イラストカレッジ</t>
    <phoneticPr fontId="2"/>
  </si>
  <si>
    <t>大原簿記情報医療専門学校 浜松校</t>
    <phoneticPr fontId="2"/>
  </si>
  <si>
    <t>430-0928</t>
    <phoneticPr fontId="2"/>
  </si>
  <si>
    <t>浜松市中央区板屋町101-8</t>
    <phoneticPr fontId="2"/>
  </si>
  <si>
    <t>053-455-4419</t>
    <phoneticPr fontId="2"/>
  </si>
  <si>
    <t>総合ビジネス科</t>
    <phoneticPr fontId="2"/>
  </si>
  <si>
    <t>DXソリューション科</t>
    <phoneticPr fontId="2"/>
  </si>
  <si>
    <t>三河高等技術専門校 東三河校</t>
    <phoneticPr fontId="2"/>
  </si>
  <si>
    <t>441-1231</t>
  </si>
  <si>
    <t>愛知県</t>
  </si>
  <si>
    <t>豊川市一宮町上新切33-4</t>
  </si>
  <si>
    <t>0533-93-2018</t>
  </si>
  <si>
    <t>0533-93-4267</t>
    <phoneticPr fontId="2"/>
  </si>
  <si>
    <t>インテリア科</t>
    <phoneticPr fontId="2"/>
  </si>
  <si>
    <t>KADOKAWAアニメ・声優アカデミー 名古屋校</t>
    <phoneticPr fontId="2"/>
  </si>
  <si>
    <t>450-0003</t>
    <phoneticPr fontId="2"/>
  </si>
  <si>
    <t>名古屋市中村区名駅南4-12-19 ダイドー名駅南ビル</t>
    <phoneticPr fontId="2"/>
  </si>
  <si>
    <t>0120-982-695</t>
    <phoneticPr fontId="2"/>
  </si>
  <si>
    <t>アニメ学部</t>
  </si>
  <si>
    <t>声優学部</t>
  </si>
  <si>
    <t>専門学校 日本デザイナー芸術学院 名古屋校</t>
    <phoneticPr fontId="2"/>
  </si>
  <si>
    <t>453-0804</t>
  </si>
  <si>
    <t>名古屋市中村区黄金通1-16</t>
  </si>
  <si>
    <t>052-483-2661</t>
    <phoneticPr fontId="2"/>
  </si>
  <si>
    <t>052-483-2663</t>
    <phoneticPr fontId="2"/>
  </si>
  <si>
    <t>info_nda@keido.jp</t>
  </si>
  <si>
    <t>ビジュアルデザイン学科</t>
  </si>
  <si>
    <t>名古屋医療情報専門学校</t>
  </si>
  <si>
    <t>456-0052</t>
  </si>
  <si>
    <t>名古屋市熱田区二番2-1-25</t>
  </si>
  <si>
    <t>052-654-6611</t>
    <phoneticPr fontId="2"/>
  </si>
  <si>
    <t>052-654-4544</t>
    <phoneticPr fontId="2"/>
  </si>
  <si>
    <t>koho@nmic.ac.jp</t>
  </si>
  <si>
    <t>医療情報管理学科</t>
  </si>
  <si>
    <t>医薬ビジネス学科</t>
    <phoneticPr fontId="2"/>
  </si>
  <si>
    <t>2027年募集停止</t>
    <rPh sb="4" eb="5">
      <t>ネン</t>
    </rPh>
    <rPh sb="5" eb="9">
      <t>ボシュウテイシ</t>
    </rPh>
    <phoneticPr fontId="2"/>
  </si>
  <si>
    <t>東海工業専門学校 金山校</t>
    <phoneticPr fontId="2"/>
  </si>
  <si>
    <t>460-0022</t>
  </si>
  <si>
    <t>名古屋市中区金山2-7-19</t>
  </si>
  <si>
    <t>052-332-6211</t>
  </si>
  <si>
    <t>052-332-6255</t>
    <phoneticPr fontId="2"/>
  </si>
  <si>
    <t>tpc.info@denpa.jp</t>
  </si>
  <si>
    <t>建築工学科</t>
  </si>
  <si>
    <t>インテリアデザイン科</t>
    <phoneticPr fontId="2"/>
  </si>
  <si>
    <t>大原簿記情報医療専門学校 津校</t>
  </si>
  <si>
    <t>514-0007</t>
  </si>
  <si>
    <t>三重県</t>
  </si>
  <si>
    <t>津市大谷町148番</t>
    <phoneticPr fontId="2"/>
  </si>
  <si>
    <t>059-213-7711</t>
    <phoneticPr fontId="2"/>
  </si>
  <si>
    <t>情報処理科</t>
  </si>
  <si>
    <t>医療事務科</t>
    <phoneticPr fontId="2"/>
  </si>
  <si>
    <t>大原簿記ビジネス公務員専門学校 京都校</t>
    <phoneticPr fontId="2"/>
  </si>
  <si>
    <t>600-8413</t>
  </si>
  <si>
    <t>京都府</t>
    <phoneticPr fontId="2"/>
  </si>
  <si>
    <t>京都市下京区烏丸通仏光寺下る大政所町672-1</t>
  </si>
  <si>
    <t>075-344-1350</t>
    <phoneticPr fontId="2"/>
  </si>
  <si>
    <t>京都府立福知山高等技術専門校</t>
    <phoneticPr fontId="2"/>
  </si>
  <si>
    <t>620-0813</t>
  </si>
  <si>
    <t>福知山市南平野町90</t>
  </si>
  <si>
    <t>0773-27-6212</t>
  </si>
  <si>
    <t>0773-27-6213</t>
    <phoneticPr fontId="2"/>
  </si>
  <si>
    <t>fukukgs-shisetsu@pref.kyoto.lg.jp</t>
  </si>
  <si>
    <t>ものづくり基礎科</t>
    <phoneticPr fontId="2"/>
  </si>
  <si>
    <t>ECCコンピュータ専門学校</t>
  </si>
  <si>
    <t>530-0015</t>
  </si>
  <si>
    <t>大阪府</t>
  </si>
  <si>
    <t>大阪市北区中崎西2-3-35</t>
  </si>
  <si>
    <t>06-6377-8571 </t>
    <phoneticPr fontId="2"/>
  </si>
  <si>
    <t>06-6377-8576</t>
    <phoneticPr fontId="2"/>
  </si>
  <si>
    <t>comp@ecc.ac.jp</t>
  </si>
  <si>
    <t>ゲーム・クリエイティブカレッジ</t>
    <phoneticPr fontId="2"/>
  </si>
  <si>
    <t>大阪建設専門学校</t>
  </si>
  <si>
    <t>530-0052</t>
  </si>
  <si>
    <t>大阪市北区南扇町3</t>
  </si>
  <si>
    <t>06-6314-0261</t>
    <phoneticPr fontId="2"/>
  </si>
  <si>
    <t>06-6313-1112</t>
    <phoneticPr fontId="2"/>
  </si>
  <si>
    <t>info@nishizawa.ac.jp</t>
  </si>
  <si>
    <t>建築学科</t>
  </si>
  <si>
    <t>バイオエコロジ科</t>
  </si>
  <si>
    <t>大阪情報専門学校</t>
  </si>
  <si>
    <t>537-0022</t>
  </si>
  <si>
    <t>大阪市東成区中本1-5-21</t>
  </si>
  <si>
    <t>06-6974-4611</t>
    <phoneticPr fontId="2"/>
  </si>
  <si>
    <t>06-6971-5474</t>
    <phoneticPr fontId="2"/>
  </si>
  <si>
    <t>ITエキスパート学科</t>
    <phoneticPr fontId="2"/>
  </si>
  <si>
    <t>ITスペシャリスト学科</t>
    <phoneticPr fontId="2"/>
  </si>
  <si>
    <t>大阪自動車整備専門学校</t>
    <phoneticPr fontId="2"/>
  </si>
  <si>
    <t>543-0017</t>
    <phoneticPr fontId="2"/>
  </si>
  <si>
    <t>大阪市天王寺区城南寺町7-19</t>
    <phoneticPr fontId="2"/>
  </si>
  <si>
    <t>06-6761-3692</t>
    <phoneticPr fontId="2"/>
  </si>
  <si>
    <t>06-6761-5886</t>
    <phoneticPr fontId="2"/>
  </si>
  <si>
    <t>自動車整備科</t>
  </si>
  <si>
    <t>中央ITビジネス専門学校</t>
  </si>
  <si>
    <t>546-0044</t>
    <phoneticPr fontId="2"/>
  </si>
  <si>
    <t>大阪市東住吉区北田辺1-11-22</t>
    <phoneticPr fontId="2"/>
  </si>
  <si>
    <t>06-6719-0111</t>
    <phoneticPr fontId="2"/>
  </si>
  <si>
    <t>大原簿記法律専門学校 難波校</t>
    <phoneticPr fontId="2"/>
  </si>
  <si>
    <t>556-0011</t>
  </si>
  <si>
    <t>大阪市浪速区難波中1-6-2</t>
  </si>
  <si>
    <t>06-4397-2450</t>
    <phoneticPr fontId="2"/>
  </si>
  <si>
    <t>公務員系</t>
    <phoneticPr fontId="2"/>
  </si>
  <si>
    <t>大阪航空専門学校</t>
  </si>
  <si>
    <t>593-8326</t>
  </si>
  <si>
    <t>堺市西区鳳西町3丁712</t>
  </si>
  <si>
    <t>072-265-6644</t>
    <phoneticPr fontId="2"/>
  </si>
  <si>
    <t>072-265-7500</t>
    <phoneticPr fontId="2"/>
  </si>
  <si>
    <t>info2@hiratagakuen.ac.jp</t>
  </si>
  <si>
    <t>エアポート学科</t>
  </si>
  <si>
    <t>航空整備士学科</t>
  </si>
  <si>
    <t>兵庫県立神戸高等技術専門学院</t>
    <phoneticPr fontId="2"/>
  </si>
  <si>
    <t>651-2102</t>
  </si>
  <si>
    <t>兵庫県</t>
  </si>
  <si>
    <t>神戸市西区学園東町5-2</t>
  </si>
  <si>
    <t>078-794-6630</t>
  </si>
  <si>
    <t>078-794-6637</t>
    <phoneticPr fontId="2"/>
  </si>
  <si>
    <t>CAD／CAM加工コース</t>
    <phoneticPr fontId="2"/>
  </si>
  <si>
    <t>電気制御コース</t>
    <phoneticPr fontId="2"/>
  </si>
  <si>
    <t>ICT専門学校</t>
  </si>
  <si>
    <t>673-0015</t>
  </si>
  <si>
    <t>明石市花園町1-1</t>
  </si>
  <si>
    <t>078-926-1600</t>
  </si>
  <si>
    <t>078-926-1144</t>
  </si>
  <si>
    <t>WEBシステム科</t>
  </si>
  <si>
    <t>ロボット・ゲーム科</t>
  </si>
  <si>
    <t>専門学校坪内総合ビジネスカレッジ</t>
  </si>
  <si>
    <t>690-0001</t>
  </si>
  <si>
    <t>島根県</t>
  </si>
  <si>
    <t>松江市東朝日町74</t>
    <phoneticPr fontId="2"/>
  </si>
  <si>
    <t>0852-26-8000</t>
    <phoneticPr fontId="2"/>
  </si>
  <si>
    <t>0852-26-8500</t>
    <phoneticPr fontId="2"/>
  </si>
  <si>
    <t>ビジネスAI学科</t>
    <phoneticPr fontId="2"/>
  </si>
  <si>
    <t>自動車整備士学科</t>
    <phoneticPr fontId="2"/>
  </si>
  <si>
    <t>専門学校ビーマックス</t>
  </si>
  <si>
    <t>700-0033</t>
  </si>
  <si>
    <t>岡山県</t>
  </si>
  <si>
    <t>岡山市北区島田本町1-6-12</t>
  </si>
  <si>
    <t>086-256-7610</t>
  </si>
  <si>
    <t>086-256-7677</t>
    <phoneticPr fontId="2"/>
  </si>
  <si>
    <t>公務員学科</t>
    <phoneticPr fontId="2"/>
  </si>
  <si>
    <t>エアライン学科</t>
    <phoneticPr fontId="2"/>
  </si>
  <si>
    <t>岡山自動車大学校</t>
  </si>
  <si>
    <t>719-0252</t>
  </si>
  <si>
    <t>浅口市鴨方町六条院中2045</t>
  </si>
  <si>
    <t>0865-44-7700</t>
    <phoneticPr fontId="2"/>
  </si>
  <si>
    <t>0865-44-7702</t>
    <phoneticPr fontId="2"/>
  </si>
  <si>
    <t>一級自動車整備科</t>
  </si>
  <si>
    <t>二級自動車整備科</t>
  </si>
  <si>
    <t>広島会計学院ビジネス専門学校</t>
    <rPh sb="2" eb="4">
      <t>カイケイ</t>
    </rPh>
    <rPh sb="4" eb="6">
      <t>ガクイン</t>
    </rPh>
    <phoneticPr fontId="5"/>
  </si>
  <si>
    <t>730-0042</t>
  </si>
  <si>
    <t>広島県</t>
  </si>
  <si>
    <t>広島市中区国泰寺町二丁目5-23</t>
    <phoneticPr fontId="2"/>
  </si>
  <si>
    <t>082-245-3900</t>
  </si>
  <si>
    <t>082-245-7407</t>
  </si>
  <si>
    <t>医療事務コース</t>
    <phoneticPr fontId="2"/>
  </si>
  <si>
    <t>経理財務コース</t>
    <phoneticPr fontId="2"/>
  </si>
  <si>
    <t>専門学校 広島自動車大学校</t>
  </si>
  <si>
    <t>735-0006</t>
  </si>
  <si>
    <t>安芸郡府中町本町2-9-12</t>
  </si>
  <si>
    <t>082-287-0870</t>
    <phoneticPr fontId="2"/>
  </si>
  <si>
    <t>082-287-0871</t>
    <phoneticPr fontId="2"/>
  </si>
  <si>
    <t>YIC公務員専門学校</t>
  </si>
  <si>
    <t>754-0021</t>
    <phoneticPr fontId="2"/>
  </si>
  <si>
    <t>山口県</t>
  </si>
  <si>
    <t>山口市小郡黄金町2-24</t>
    <phoneticPr fontId="2"/>
  </si>
  <si>
    <t>083-974-5825</t>
  </si>
  <si>
    <t>083-974-5826</t>
  </si>
  <si>
    <t>公務員総合学科</t>
  </si>
  <si>
    <t>河原デザイン・アート専門学校</t>
    <phoneticPr fontId="2"/>
  </si>
  <si>
    <t>790-0002</t>
  </si>
  <si>
    <t>愛媛県</t>
  </si>
  <si>
    <t>松山市二番町1-12-2</t>
    <phoneticPr fontId="2"/>
  </si>
  <si>
    <t>089-931-9111</t>
    <phoneticPr fontId="2"/>
  </si>
  <si>
    <t>089-946-0074</t>
    <phoneticPr fontId="2"/>
  </si>
  <si>
    <t>idea@kawahara.ac.jp</t>
  </si>
  <si>
    <t>グラフィックデザイン科</t>
    <phoneticPr fontId="2"/>
  </si>
  <si>
    <t>ネット動画クリエイター科</t>
  </si>
  <si>
    <t>開成情報看護専門学校</t>
    <phoneticPr fontId="2"/>
  </si>
  <si>
    <t>780-0945</t>
  </si>
  <si>
    <t>高知県</t>
  </si>
  <si>
    <t>高知市本宮町65-7</t>
    <phoneticPr fontId="2"/>
  </si>
  <si>
    <t>088-850-0200</t>
    <phoneticPr fontId="2"/>
  </si>
  <si>
    <t>088-850-0288</t>
    <phoneticPr fontId="2"/>
  </si>
  <si>
    <t>kaisei@kcom.ac.jp</t>
  </si>
  <si>
    <t>高度システム開発科</t>
    <phoneticPr fontId="2"/>
  </si>
  <si>
    <t>看護学科</t>
    <phoneticPr fontId="2"/>
  </si>
  <si>
    <t>2027年校名変更</t>
    <rPh sb="4" eb="5">
      <t>ネン</t>
    </rPh>
    <rPh sb="5" eb="9">
      <t>コウメイヘンコウ</t>
    </rPh>
    <phoneticPr fontId="2"/>
  </si>
  <si>
    <t>九州ビジネス専門学校</t>
  </si>
  <si>
    <t>803-0811</t>
  </si>
  <si>
    <t>福岡県</t>
  </si>
  <si>
    <t>北九州市小倉北区大門2-2-16</t>
  </si>
  <si>
    <t>093-561-6162</t>
    <phoneticPr fontId="2"/>
  </si>
  <si>
    <t>093-561-6142</t>
    <phoneticPr fontId="2"/>
  </si>
  <si>
    <t>kbs@aiwa.ne.jp</t>
    <phoneticPr fontId="2"/>
  </si>
  <si>
    <t>ITビジネス科</t>
    <phoneticPr fontId="2"/>
  </si>
  <si>
    <t>総合日本語科</t>
  </si>
  <si>
    <t>福岡デザイン専門学校</t>
  </si>
  <si>
    <t>810-0042</t>
  </si>
  <si>
    <t>福岡市中央区赤坂1-10-10</t>
  </si>
  <si>
    <t>092-716-0094</t>
    <phoneticPr fontId="2"/>
  </si>
  <si>
    <t>092-716-0096</t>
    <phoneticPr fontId="2"/>
  </si>
  <si>
    <t>クリエイティブデザイン学科</t>
  </si>
  <si>
    <t>イノベイティブデザイン学科</t>
    <phoneticPr fontId="2"/>
  </si>
  <si>
    <t>専門学校 福岡ビジュアルアーツ・アカデミー</t>
    <phoneticPr fontId="2"/>
  </si>
  <si>
    <t>812-0011</t>
  </si>
  <si>
    <t>福岡市博多区博多駅前3-8-24</t>
  </si>
  <si>
    <t>092-474-9233</t>
    <phoneticPr fontId="2"/>
  </si>
  <si>
    <t>092-474-9360</t>
    <phoneticPr fontId="2"/>
  </si>
  <si>
    <t>staff@eggnet.ac.jp</t>
  </si>
  <si>
    <t>CG映像学科</t>
  </si>
  <si>
    <t>写真学科</t>
  </si>
  <si>
    <t>大原簿記ビジネス専門学校 福岡校</t>
    <phoneticPr fontId="2"/>
  </si>
  <si>
    <t>812-0026</t>
    <phoneticPr fontId="2"/>
  </si>
  <si>
    <t>福岡市博多区上川端町14-13</t>
    <phoneticPr fontId="2"/>
  </si>
  <si>
    <t>092-271-2942</t>
    <phoneticPr fontId="2"/>
  </si>
  <si>
    <t>公認会計士・税理士系</t>
    <phoneticPr fontId="2"/>
  </si>
  <si>
    <t>西鉄自動車整備専門学校</t>
  </si>
  <si>
    <t>816-0922</t>
  </si>
  <si>
    <t>大野城市山田3-12-1</t>
  </si>
  <si>
    <t>092-581-7435</t>
    <phoneticPr fontId="2"/>
  </si>
  <si>
    <t>092-581-7490</t>
    <phoneticPr fontId="2"/>
  </si>
  <si>
    <t>nishitetsu_seibi@gakuen.nnr.co.jp</t>
  </si>
  <si>
    <t>唐津ビジネスカレッジ</t>
  </si>
  <si>
    <t>847-0021</t>
  </si>
  <si>
    <t>佐賀県</t>
  </si>
  <si>
    <t>唐津市松南町2-77</t>
    <phoneticPr fontId="2"/>
  </si>
  <si>
    <t>0955-77-1771</t>
  </si>
  <si>
    <t>0955-77-1774</t>
    <phoneticPr fontId="2"/>
  </si>
  <si>
    <t>karatsu@core.ac.jp</t>
  </si>
  <si>
    <t>情報システム科</t>
  </si>
  <si>
    <t>キャリア学科</t>
  </si>
  <si>
    <t>ヒロ・デザイン専門学校</t>
    <phoneticPr fontId="2"/>
  </si>
  <si>
    <t>860-0012</t>
    <phoneticPr fontId="2"/>
  </si>
  <si>
    <t>熊本県</t>
    <phoneticPr fontId="2"/>
  </si>
  <si>
    <t>熊本市中央区紺屋今町3-14</t>
    <phoneticPr fontId="2"/>
  </si>
  <si>
    <t>096-352-9059</t>
    <phoneticPr fontId="2"/>
  </si>
  <si>
    <t>096-322-7824</t>
    <phoneticPr fontId="2"/>
  </si>
  <si>
    <t>プロフェッショナルデザイン科</t>
    <phoneticPr fontId="2"/>
  </si>
  <si>
    <t>ファッションマーケティング科</t>
    <phoneticPr fontId="2"/>
  </si>
  <si>
    <t>専修学校熊本YMCA学院</t>
  </si>
  <si>
    <t>860-8739</t>
  </si>
  <si>
    <t>熊本市中央区段山本町4-1</t>
    <phoneticPr fontId="2"/>
  </si>
  <si>
    <t>096-353-6393</t>
  </si>
  <si>
    <t>096-324-7877</t>
    <phoneticPr fontId="2"/>
  </si>
  <si>
    <t>国際ビジネス科</t>
    <phoneticPr fontId="2"/>
  </si>
  <si>
    <t>KCS大分情報専門学校</t>
  </si>
  <si>
    <t>870-0037</t>
  </si>
  <si>
    <t>大分県</t>
  </si>
  <si>
    <t>大分市東春日町17-19</t>
    <phoneticPr fontId="2"/>
  </si>
  <si>
    <t>097-537-3911</t>
    <phoneticPr fontId="2"/>
  </si>
  <si>
    <t>097-532-7939</t>
    <phoneticPr fontId="2"/>
  </si>
  <si>
    <t>info@kcsoita.ac.jp</t>
  </si>
  <si>
    <t>AI・システム専攻</t>
    <phoneticPr fontId="2"/>
  </si>
  <si>
    <t>ネットセキュリティ専攻</t>
    <phoneticPr fontId="2"/>
  </si>
  <si>
    <t>宮崎ユニバーサル・カレッジ</t>
  </si>
  <si>
    <t>880-0125</t>
  </si>
  <si>
    <t>宮崎県</t>
  </si>
  <si>
    <t>宮崎市広原7439</t>
    <phoneticPr fontId="2"/>
  </si>
  <si>
    <t>0985-39-2249</t>
  </si>
  <si>
    <t>0985-39-7431</t>
    <phoneticPr fontId="2"/>
  </si>
  <si>
    <t>自動車工学科</t>
  </si>
  <si>
    <t>鹿児島キャリアデザイン専門学校</t>
  </si>
  <si>
    <t>891-0141</t>
  </si>
  <si>
    <t>鹿児島県</t>
  </si>
  <si>
    <t>鹿児島市谷山中央2-4173</t>
    <phoneticPr fontId="2"/>
  </si>
  <si>
    <t>099-267-2411</t>
  </si>
  <si>
    <t>099-260-1681</t>
    <phoneticPr fontId="2"/>
  </si>
  <si>
    <t>career@harada-gakuen.ac.jp</t>
  </si>
  <si>
    <t>ITスペシャリスト科</t>
  </si>
  <si>
    <t>沖縄みらいAI＆IT専門学校</t>
    <phoneticPr fontId="2"/>
  </si>
  <si>
    <t>900-0011</t>
  </si>
  <si>
    <t>沖縄県</t>
  </si>
  <si>
    <t>那覇市泊2-6-8</t>
    <phoneticPr fontId="2"/>
  </si>
  <si>
    <t>050-5805-3567</t>
    <phoneticPr fontId="2"/>
  </si>
  <si>
    <t>050-5805-3572</t>
    <phoneticPr fontId="2"/>
  </si>
  <si>
    <t>WEBクリエイター科</t>
    <phoneticPr fontId="2"/>
  </si>
  <si>
    <t>専修学校 パシフィックテクノカレッジ</t>
  </si>
  <si>
    <t>901-2224</t>
  </si>
  <si>
    <t>宜野湾市真志喜3-29-1</t>
    <phoneticPr fontId="2"/>
  </si>
  <si>
    <t>098-897-2323</t>
  </si>
  <si>
    <t>098-897-6050</t>
    <phoneticPr fontId="2"/>
  </si>
  <si>
    <t>航空ビジネス科</t>
  </si>
  <si>
    <t>E-mail（42件）</t>
    <rPh sb="9" eb="10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</si>
</sst>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7" fillId="0" borderId="0" xfId="0" applyFont="1">
      <alignment vertical="center"/>
    </xf>
  </cellXfs>
  <cellStyles count="3">
    <cellStyle name="標準" xfId="0" builtinId="0"/>
    <cellStyle name="標準 3" xfId="2" xr:uid="{C4B3D1E8-2EF0-4937-9A06-4713F9E17C55}"/>
    <cellStyle name="標準_Sheet1" xfId="1" xr:uid="{07F88B1C-5834-4185-88AD-7F0E94914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6C92-830B-4E68-8867-1BC4BAB5FD5E}">
  <dimension ref="A1:L8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" sqref="F5"/>
    </sheetView>
  </sheetViews>
  <sheetFormatPr defaultRowHeight="18.75" x14ac:dyDescent="0.4"/>
  <cols>
    <col min="1" max="1" width="4.125" bestFit="1" customWidth="1"/>
    <col min="2" max="2" width="26.875" customWidth="1"/>
    <col min="3" max="3" width="8.375" bestFit="1" customWidth="1"/>
    <col min="4" max="4" width="8" bestFit="1" customWidth="1"/>
    <col min="6" max="7" width="12.875" bestFit="1" customWidth="1"/>
    <col min="8" max="8" width="20" customWidth="1"/>
    <col min="9" max="10" width="14" customWidth="1"/>
    <col min="11" max="11" width="12.25" customWidth="1"/>
    <col min="12" max="12" width="3.625" customWidth="1"/>
  </cols>
  <sheetData>
    <row r="1" spans="1:12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632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4">
      <c r="A2" s="2">
        <v>5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  <c r="K2" s="2"/>
      <c r="L2" s="2">
        <v>1</v>
      </c>
    </row>
    <row r="3" spans="1:12" x14ac:dyDescent="0.4">
      <c r="A3" s="2">
        <v>15</v>
      </c>
      <c r="B3" s="2" t="s">
        <v>18</v>
      </c>
      <c r="C3" s="2" t="s">
        <v>19</v>
      </c>
      <c r="D3" s="2" t="s">
        <v>13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>
        <v>1</v>
      </c>
    </row>
    <row r="4" spans="1:12" x14ac:dyDescent="0.4">
      <c r="A4" s="2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/>
      <c r="I4" s="2" t="s">
        <v>31</v>
      </c>
      <c r="J4" s="2" t="s">
        <v>32</v>
      </c>
      <c r="K4" s="2"/>
      <c r="L4" s="2">
        <v>1</v>
      </c>
    </row>
    <row r="5" spans="1:12" x14ac:dyDescent="0.4">
      <c r="A5" s="2">
        <v>35</v>
      </c>
      <c r="B5" s="2" t="s">
        <v>33</v>
      </c>
      <c r="C5" s="2" t="s">
        <v>34</v>
      </c>
      <c r="D5" s="2" t="s">
        <v>13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/>
      <c r="L5" s="2">
        <v>1</v>
      </c>
    </row>
    <row r="6" spans="1:12" x14ac:dyDescent="0.4">
      <c r="A6" s="2">
        <v>45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 t="s">
        <v>47</v>
      </c>
      <c r="J6" s="2" t="s">
        <v>48</v>
      </c>
      <c r="K6" s="2"/>
      <c r="L6" s="2">
        <v>2</v>
      </c>
    </row>
    <row r="7" spans="1:12" x14ac:dyDescent="0.4">
      <c r="A7" s="2">
        <v>55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 t="s">
        <v>55</v>
      </c>
      <c r="K7" s="2"/>
      <c r="L7" s="2">
        <v>3</v>
      </c>
    </row>
    <row r="8" spans="1:12" x14ac:dyDescent="0.4">
      <c r="A8" s="2">
        <v>65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 t="s">
        <v>62</v>
      </c>
      <c r="J8" s="2" t="s">
        <v>63</v>
      </c>
      <c r="K8" s="2"/>
      <c r="L8" s="2">
        <v>4</v>
      </c>
    </row>
    <row r="9" spans="1:12" x14ac:dyDescent="0.4">
      <c r="A9" s="2">
        <v>75</v>
      </c>
      <c r="B9" s="2" t="s">
        <v>64</v>
      </c>
      <c r="C9" s="2" t="s">
        <v>65</v>
      </c>
      <c r="D9" s="2" t="s">
        <v>58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71</v>
      </c>
      <c r="K9" s="2"/>
      <c r="L9" s="2">
        <v>4</v>
      </c>
    </row>
    <row r="10" spans="1:12" x14ac:dyDescent="0.4">
      <c r="A10" s="2">
        <v>85</v>
      </c>
      <c r="B10" s="2" t="s">
        <v>72</v>
      </c>
      <c r="C10" s="2" t="s">
        <v>73</v>
      </c>
      <c r="D10" s="2" t="s">
        <v>58</v>
      </c>
      <c r="E10" s="2" t="s">
        <v>74</v>
      </c>
      <c r="F10" s="2" t="s">
        <v>75</v>
      </c>
      <c r="G10" s="2" t="s">
        <v>76</v>
      </c>
      <c r="H10" s="2"/>
      <c r="I10" s="2" t="s">
        <v>77</v>
      </c>
      <c r="J10" s="2"/>
      <c r="K10" s="2"/>
      <c r="L10" s="2">
        <v>4</v>
      </c>
    </row>
    <row r="11" spans="1:12" x14ac:dyDescent="0.4">
      <c r="A11" s="2">
        <v>95</v>
      </c>
      <c r="B11" s="2" t="s">
        <v>78</v>
      </c>
      <c r="C11" s="2" t="s">
        <v>79</v>
      </c>
      <c r="D11" s="2" t="s">
        <v>80</v>
      </c>
      <c r="E11" s="2" t="s">
        <v>81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>
        <v>6</v>
      </c>
    </row>
    <row r="12" spans="1:12" x14ac:dyDescent="0.4">
      <c r="A12" s="2">
        <v>105</v>
      </c>
      <c r="B12" s="2" t="s">
        <v>85</v>
      </c>
      <c r="C12" s="2" t="s">
        <v>86</v>
      </c>
      <c r="D12" s="2" t="s">
        <v>87</v>
      </c>
      <c r="E12" s="2" t="s">
        <v>88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/>
      <c r="L12" s="2">
        <v>7</v>
      </c>
    </row>
    <row r="13" spans="1:12" x14ac:dyDescent="0.4">
      <c r="A13" s="2">
        <v>115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 t="s">
        <v>100</v>
      </c>
      <c r="I13" s="2" t="s">
        <v>101</v>
      </c>
      <c r="J13" s="2" t="s">
        <v>93</v>
      </c>
      <c r="K13" s="2"/>
      <c r="L13" s="2">
        <v>8</v>
      </c>
    </row>
    <row r="14" spans="1:12" x14ac:dyDescent="0.4">
      <c r="A14" s="2">
        <v>125</v>
      </c>
      <c r="B14" s="2" t="s">
        <v>102</v>
      </c>
      <c r="C14" s="2" t="s">
        <v>103</v>
      </c>
      <c r="D14" s="2" t="s">
        <v>96</v>
      </c>
      <c r="E14" s="2" t="s">
        <v>104</v>
      </c>
      <c r="F14" s="2" t="s">
        <v>105</v>
      </c>
      <c r="G14" s="2" t="s">
        <v>106</v>
      </c>
      <c r="H14" s="2" t="s">
        <v>107</v>
      </c>
      <c r="I14" s="2" t="s">
        <v>108</v>
      </c>
      <c r="J14" s="2" t="s">
        <v>109</v>
      </c>
      <c r="K14" s="2"/>
      <c r="L14" s="2">
        <v>8</v>
      </c>
    </row>
    <row r="15" spans="1:12" x14ac:dyDescent="0.4">
      <c r="A15" s="2">
        <v>135</v>
      </c>
      <c r="B15" s="2" t="s">
        <v>110</v>
      </c>
      <c r="C15" s="2" t="s">
        <v>111</v>
      </c>
      <c r="D15" s="2" t="s">
        <v>96</v>
      </c>
      <c r="E15" s="2" t="s">
        <v>112</v>
      </c>
      <c r="F15" s="2" t="s">
        <v>113</v>
      </c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>
        <v>8</v>
      </c>
    </row>
    <row r="16" spans="1:12" x14ac:dyDescent="0.4">
      <c r="A16" s="2">
        <v>145</v>
      </c>
      <c r="B16" s="2" t="s">
        <v>118</v>
      </c>
      <c r="C16" s="2" t="s">
        <v>119</v>
      </c>
      <c r="D16" s="2" t="s">
        <v>120</v>
      </c>
      <c r="E16" s="2" t="s">
        <v>121</v>
      </c>
      <c r="F16" s="2" t="s">
        <v>122</v>
      </c>
      <c r="G16" s="2"/>
      <c r="H16" s="2"/>
      <c r="I16" s="2" t="s">
        <v>83</v>
      </c>
      <c r="J16" s="2" t="s">
        <v>123</v>
      </c>
      <c r="K16" s="2"/>
      <c r="L16" s="2">
        <v>9</v>
      </c>
    </row>
    <row r="17" spans="1:12" x14ac:dyDescent="0.4">
      <c r="A17" s="2">
        <v>155</v>
      </c>
      <c r="B17" s="2" t="s">
        <v>124</v>
      </c>
      <c r="C17" s="2" t="s">
        <v>125</v>
      </c>
      <c r="D17" s="2" t="s">
        <v>126</v>
      </c>
      <c r="E17" s="2" t="s">
        <v>127</v>
      </c>
      <c r="F17" s="2" t="s">
        <v>128</v>
      </c>
      <c r="G17" s="2" t="s">
        <v>129</v>
      </c>
      <c r="H17" s="2" t="s">
        <v>130</v>
      </c>
      <c r="I17" s="2" t="s">
        <v>131</v>
      </c>
      <c r="J17" s="2" t="s">
        <v>132</v>
      </c>
      <c r="K17" s="2"/>
      <c r="L17" s="2">
        <v>10</v>
      </c>
    </row>
    <row r="18" spans="1:12" x14ac:dyDescent="0.4">
      <c r="A18" s="2">
        <v>165</v>
      </c>
      <c r="B18" s="2" t="s">
        <v>133</v>
      </c>
      <c r="C18" s="2" t="s">
        <v>134</v>
      </c>
      <c r="D18" s="2" t="s">
        <v>126</v>
      </c>
      <c r="E18" s="2" t="s">
        <v>135</v>
      </c>
      <c r="F18" s="2" t="s">
        <v>136</v>
      </c>
      <c r="G18" s="2" t="s">
        <v>137</v>
      </c>
      <c r="H18" s="2" t="s">
        <v>138</v>
      </c>
      <c r="I18" s="2" t="s">
        <v>139</v>
      </c>
      <c r="J18" s="2"/>
      <c r="K18" s="2"/>
      <c r="L18" s="2">
        <v>10</v>
      </c>
    </row>
    <row r="19" spans="1:12" x14ac:dyDescent="0.4">
      <c r="A19" s="2">
        <v>175</v>
      </c>
      <c r="B19" s="3" t="s">
        <v>140</v>
      </c>
      <c r="C19" s="3" t="s">
        <v>141</v>
      </c>
      <c r="D19" s="2" t="s">
        <v>142</v>
      </c>
      <c r="E19" s="3" t="s">
        <v>143</v>
      </c>
      <c r="F19" s="3" t="s">
        <v>144</v>
      </c>
      <c r="G19" s="3" t="s">
        <v>145</v>
      </c>
      <c r="H19" s="3" t="s">
        <v>146</v>
      </c>
      <c r="I19" s="3" t="s">
        <v>147</v>
      </c>
      <c r="J19" s="3" t="s">
        <v>148</v>
      </c>
      <c r="K19" s="3"/>
      <c r="L19" s="3">
        <v>11</v>
      </c>
    </row>
    <row r="20" spans="1:12" x14ac:dyDescent="0.4">
      <c r="A20" s="2">
        <v>185</v>
      </c>
      <c r="B20" s="2" t="s">
        <v>149</v>
      </c>
      <c r="C20" s="2" t="s">
        <v>150</v>
      </c>
      <c r="D20" s="2" t="s">
        <v>142</v>
      </c>
      <c r="E20" s="2" t="s">
        <v>151</v>
      </c>
      <c r="F20" s="2" t="s">
        <v>152</v>
      </c>
      <c r="G20" s="2"/>
      <c r="H20" s="2" t="s">
        <v>153</v>
      </c>
      <c r="I20" s="2" t="s">
        <v>154</v>
      </c>
      <c r="J20" s="2" t="s">
        <v>155</v>
      </c>
      <c r="K20" s="2"/>
      <c r="L20" s="2">
        <v>11</v>
      </c>
    </row>
    <row r="21" spans="1:12" x14ac:dyDescent="0.4">
      <c r="A21" s="2">
        <v>195</v>
      </c>
      <c r="B21" s="2" t="s">
        <v>156</v>
      </c>
      <c r="C21" s="2" t="s">
        <v>157</v>
      </c>
      <c r="D21" s="2" t="s">
        <v>142</v>
      </c>
      <c r="E21" s="2" t="s">
        <v>158</v>
      </c>
      <c r="F21" s="2" t="s">
        <v>159</v>
      </c>
      <c r="G21" s="2" t="s">
        <v>160</v>
      </c>
      <c r="H21" s="2" t="s">
        <v>161</v>
      </c>
      <c r="I21" s="2" t="s">
        <v>162</v>
      </c>
      <c r="J21" s="2" t="s">
        <v>163</v>
      </c>
      <c r="K21" s="2"/>
      <c r="L21" s="2">
        <v>11</v>
      </c>
    </row>
    <row r="22" spans="1:12" x14ac:dyDescent="0.4">
      <c r="A22" s="2">
        <v>205</v>
      </c>
      <c r="B22" s="2" t="s">
        <v>164</v>
      </c>
      <c r="C22" s="2" t="s">
        <v>165</v>
      </c>
      <c r="D22" s="2" t="s">
        <v>166</v>
      </c>
      <c r="E22" s="2" t="s">
        <v>167</v>
      </c>
      <c r="F22" s="2" t="s">
        <v>168</v>
      </c>
      <c r="G22" s="2"/>
      <c r="H22" s="2"/>
      <c r="I22" s="2" t="s">
        <v>84</v>
      </c>
      <c r="J22" s="2" t="s">
        <v>83</v>
      </c>
      <c r="K22" s="2"/>
      <c r="L22" s="2">
        <v>12</v>
      </c>
    </row>
    <row r="23" spans="1:12" x14ac:dyDescent="0.4">
      <c r="A23" s="2">
        <v>215</v>
      </c>
      <c r="B23" s="2" t="s">
        <v>169</v>
      </c>
      <c r="C23" s="2" t="s">
        <v>170</v>
      </c>
      <c r="D23" s="2" t="s">
        <v>166</v>
      </c>
      <c r="E23" s="2" t="s">
        <v>171</v>
      </c>
      <c r="F23" s="2" t="s">
        <v>172</v>
      </c>
      <c r="G23" s="2"/>
      <c r="H23" s="2"/>
      <c r="I23" s="2" t="s">
        <v>173</v>
      </c>
      <c r="J23" s="2" t="s">
        <v>174</v>
      </c>
      <c r="K23" s="2"/>
      <c r="L23" s="2">
        <v>12</v>
      </c>
    </row>
    <row r="24" spans="1:12" x14ac:dyDescent="0.4">
      <c r="A24" s="2">
        <v>225</v>
      </c>
      <c r="B24" s="2" t="s">
        <v>175</v>
      </c>
      <c r="C24" s="2" t="s">
        <v>176</v>
      </c>
      <c r="D24" s="2" t="s">
        <v>166</v>
      </c>
      <c r="E24" s="2" t="s">
        <v>177</v>
      </c>
      <c r="F24" s="2" t="s">
        <v>178</v>
      </c>
      <c r="G24" s="2" t="s">
        <v>179</v>
      </c>
      <c r="H24" s="2"/>
      <c r="I24" s="2" t="s">
        <v>154</v>
      </c>
      <c r="J24" s="2" t="s">
        <v>180</v>
      </c>
      <c r="K24" s="2"/>
      <c r="L24" s="2">
        <v>12</v>
      </c>
    </row>
    <row r="25" spans="1:12" x14ac:dyDescent="0.4">
      <c r="A25" s="2">
        <v>235</v>
      </c>
      <c r="B25" s="2" t="s">
        <v>181</v>
      </c>
      <c r="C25" s="2" t="s">
        <v>182</v>
      </c>
      <c r="D25" s="2" t="s">
        <v>183</v>
      </c>
      <c r="E25" s="2" t="s">
        <v>184</v>
      </c>
      <c r="F25" s="2" t="s">
        <v>185</v>
      </c>
      <c r="G25" s="2"/>
      <c r="H25" s="2"/>
      <c r="I25" s="2" t="s">
        <v>186</v>
      </c>
      <c r="J25" s="2" t="s">
        <v>187</v>
      </c>
      <c r="K25" s="2"/>
      <c r="L25" s="2">
        <v>13</v>
      </c>
    </row>
    <row r="26" spans="1:12" x14ac:dyDescent="0.4">
      <c r="A26" s="2">
        <v>245</v>
      </c>
      <c r="B26" s="2" t="s">
        <v>188</v>
      </c>
      <c r="C26" s="2" t="s">
        <v>189</v>
      </c>
      <c r="D26" s="2" t="s">
        <v>183</v>
      </c>
      <c r="E26" s="2" t="s">
        <v>190</v>
      </c>
      <c r="F26" s="2" t="s">
        <v>191</v>
      </c>
      <c r="G26" s="2" t="s">
        <v>192</v>
      </c>
      <c r="H26" s="2" t="s">
        <v>193</v>
      </c>
      <c r="I26" s="2" t="s">
        <v>194</v>
      </c>
      <c r="J26" s="2" t="s">
        <v>195</v>
      </c>
      <c r="K26" s="2"/>
      <c r="L26" s="2">
        <v>13</v>
      </c>
    </row>
    <row r="27" spans="1:12" x14ac:dyDescent="0.4">
      <c r="A27" s="2">
        <v>255</v>
      </c>
      <c r="B27" s="2" t="s">
        <v>196</v>
      </c>
      <c r="C27" s="2" t="s">
        <v>197</v>
      </c>
      <c r="D27" s="2" t="s">
        <v>183</v>
      </c>
      <c r="E27" s="2" t="s">
        <v>198</v>
      </c>
      <c r="F27" s="2" t="s">
        <v>199</v>
      </c>
      <c r="G27" s="2"/>
      <c r="H27" s="2" t="s">
        <v>200</v>
      </c>
      <c r="I27" s="2" t="s">
        <v>201</v>
      </c>
      <c r="J27" s="2" t="s">
        <v>202</v>
      </c>
      <c r="K27" s="2"/>
      <c r="L27" s="2">
        <v>13</v>
      </c>
    </row>
    <row r="28" spans="1:12" x14ac:dyDescent="0.4">
      <c r="A28" s="2">
        <v>265</v>
      </c>
      <c r="B28" s="2" t="s">
        <v>203</v>
      </c>
      <c r="C28" s="2" t="s">
        <v>204</v>
      </c>
      <c r="D28" s="2" t="s">
        <v>183</v>
      </c>
      <c r="E28" s="2" t="s">
        <v>205</v>
      </c>
      <c r="F28" s="2" t="s">
        <v>206</v>
      </c>
      <c r="G28" s="2" t="s">
        <v>207</v>
      </c>
      <c r="H28" s="2" t="s">
        <v>208</v>
      </c>
      <c r="I28" s="2" t="s">
        <v>209</v>
      </c>
      <c r="J28" s="2" t="s">
        <v>210</v>
      </c>
      <c r="K28" s="2"/>
      <c r="L28" s="2">
        <v>13</v>
      </c>
    </row>
    <row r="29" spans="1:12" x14ac:dyDescent="0.4">
      <c r="A29" s="2">
        <v>275</v>
      </c>
      <c r="B29" s="2" t="s">
        <v>211</v>
      </c>
      <c r="C29" s="2" t="s">
        <v>212</v>
      </c>
      <c r="D29" s="2" t="s">
        <v>183</v>
      </c>
      <c r="E29" s="2" t="s">
        <v>213</v>
      </c>
      <c r="F29" s="2" t="s">
        <v>214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>
        <v>13</v>
      </c>
    </row>
    <row r="30" spans="1:12" x14ac:dyDescent="0.4">
      <c r="A30" s="2">
        <v>285</v>
      </c>
      <c r="B30" s="2" t="s">
        <v>219</v>
      </c>
      <c r="C30" s="2" t="s">
        <v>220</v>
      </c>
      <c r="D30" s="2" t="s">
        <v>183</v>
      </c>
      <c r="E30" s="2" t="s">
        <v>221</v>
      </c>
      <c r="F30" s="2" t="s">
        <v>222</v>
      </c>
      <c r="G30" s="2" t="s">
        <v>223</v>
      </c>
      <c r="H30" s="2" t="s">
        <v>224</v>
      </c>
      <c r="I30" s="2" t="s">
        <v>225</v>
      </c>
      <c r="J30" s="2" t="s">
        <v>226</v>
      </c>
      <c r="K30" s="2"/>
      <c r="L30" s="2">
        <v>13</v>
      </c>
    </row>
    <row r="31" spans="1:12" x14ac:dyDescent="0.4">
      <c r="A31" s="2">
        <v>295</v>
      </c>
      <c r="B31" s="2" t="s">
        <v>227</v>
      </c>
      <c r="C31" s="2" t="s">
        <v>228</v>
      </c>
      <c r="D31" s="2" t="s">
        <v>183</v>
      </c>
      <c r="E31" s="2" t="s">
        <v>229</v>
      </c>
      <c r="F31" s="2" t="s">
        <v>230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>
        <v>13</v>
      </c>
    </row>
    <row r="32" spans="1:12" x14ac:dyDescent="0.4">
      <c r="A32" s="2">
        <v>305</v>
      </c>
      <c r="B32" s="2" t="s">
        <v>235</v>
      </c>
      <c r="C32" s="2" t="s">
        <v>236</v>
      </c>
      <c r="D32" s="2" t="s">
        <v>183</v>
      </c>
      <c r="E32" s="2" t="s">
        <v>237</v>
      </c>
      <c r="F32" s="2" t="s">
        <v>238</v>
      </c>
      <c r="G32" s="2"/>
      <c r="H32" s="2" t="s">
        <v>61</v>
      </c>
      <c r="I32" s="2" t="s">
        <v>239</v>
      </c>
      <c r="J32" s="2" t="s">
        <v>240</v>
      </c>
      <c r="K32" s="2"/>
      <c r="L32" s="2">
        <v>13</v>
      </c>
    </row>
    <row r="33" spans="1:12" x14ac:dyDescent="0.4">
      <c r="A33" s="2">
        <v>315</v>
      </c>
      <c r="B33" s="2" t="s">
        <v>241</v>
      </c>
      <c r="C33" s="2" t="s">
        <v>242</v>
      </c>
      <c r="D33" s="2" t="s">
        <v>183</v>
      </c>
      <c r="E33" s="2" t="s">
        <v>243</v>
      </c>
      <c r="F33" s="2" t="s">
        <v>244</v>
      </c>
      <c r="G33" s="2" t="s">
        <v>245</v>
      </c>
      <c r="H33" s="2"/>
      <c r="I33" s="2" t="s">
        <v>246</v>
      </c>
      <c r="J33" s="2" t="s">
        <v>247</v>
      </c>
      <c r="K33" s="2"/>
      <c r="L33" s="2">
        <v>13</v>
      </c>
    </row>
    <row r="34" spans="1:12" x14ac:dyDescent="0.4">
      <c r="A34" s="2">
        <v>325</v>
      </c>
      <c r="B34" s="2" t="s">
        <v>248</v>
      </c>
      <c r="C34" s="2" t="s">
        <v>249</v>
      </c>
      <c r="D34" s="2" t="s">
        <v>183</v>
      </c>
      <c r="E34" s="2" t="s">
        <v>250</v>
      </c>
      <c r="F34" s="2" t="s">
        <v>251</v>
      </c>
      <c r="G34" s="2" t="s">
        <v>252</v>
      </c>
      <c r="H34" s="2" t="s">
        <v>253</v>
      </c>
      <c r="I34" s="2" t="s">
        <v>226</v>
      </c>
      <c r="J34" s="2" t="s">
        <v>254</v>
      </c>
      <c r="K34" s="2"/>
      <c r="L34" s="2">
        <v>13</v>
      </c>
    </row>
    <row r="35" spans="1:12" x14ac:dyDescent="0.4">
      <c r="A35" s="2">
        <v>335</v>
      </c>
      <c r="B35" s="2" t="s">
        <v>255</v>
      </c>
      <c r="C35" s="2" t="s">
        <v>256</v>
      </c>
      <c r="D35" s="2" t="s">
        <v>257</v>
      </c>
      <c r="E35" s="2" t="s">
        <v>258</v>
      </c>
      <c r="F35" s="2" t="s">
        <v>259</v>
      </c>
      <c r="G35" s="2"/>
      <c r="H35" s="2"/>
      <c r="I35" s="2" t="s">
        <v>260</v>
      </c>
      <c r="J35" s="2" t="s">
        <v>261</v>
      </c>
      <c r="K35" s="2"/>
      <c r="L35" s="2">
        <v>14</v>
      </c>
    </row>
    <row r="36" spans="1:12" x14ac:dyDescent="0.4">
      <c r="A36" s="2">
        <v>345</v>
      </c>
      <c r="B36" s="2" t="s">
        <v>262</v>
      </c>
      <c r="C36" s="2" t="s">
        <v>263</v>
      </c>
      <c r="D36" s="2" t="s">
        <v>264</v>
      </c>
      <c r="E36" s="2" t="s">
        <v>265</v>
      </c>
      <c r="F36" s="2" t="s">
        <v>266</v>
      </c>
      <c r="G36" s="2" t="s">
        <v>267</v>
      </c>
      <c r="H36" s="2"/>
      <c r="I36" s="2" t="s">
        <v>268</v>
      </c>
      <c r="J36" s="2" t="s">
        <v>269</v>
      </c>
      <c r="K36" s="2"/>
      <c r="L36" s="2">
        <v>14</v>
      </c>
    </row>
    <row r="37" spans="1:12" x14ac:dyDescent="0.4">
      <c r="A37" s="2">
        <v>355</v>
      </c>
      <c r="B37" s="2" t="s">
        <v>270</v>
      </c>
      <c r="C37" s="2" t="s">
        <v>271</v>
      </c>
      <c r="D37" s="2" t="s">
        <v>264</v>
      </c>
      <c r="E37" s="2" t="s">
        <v>272</v>
      </c>
      <c r="F37" s="2" t="s">
        <v>273</v>
      </c>
      <c r="G37" s="2" t="s">
        <v>274</v>
      </c>
      <c r="H37" s="2" t="s">
        <v>275</v>
      </c>
      <c r="I37" s="2" t="s">
        <v>276</v>
      </c>
      <c r="J37" s="2" t="s">
        <v>277</v>
      </c>
      <c r="K37" s="2"/>
      <c r="L37" s="2">
        <v>14</v>
      </c>
    </row>
    <row r="38" spans="1:12" x14ac:dyDescent="0.4">
      <c r="A38" s="2">
        <v>365</v>
      </c>
      <c r="B38" s="2" t="s">
        <v>278</v>
      </c>
      <c r="C38" s="2" t="s">
        <v>279</v>
      </c>
      <c r="D38" s="2" t="s">
        <v>280</v>
      </c>
      <c r="E38" s="2" t="s">
        <v>281</v>
      </c>
      <c r="F38" s="2" t="s">
        <v>282</v>
      </c>
      <c r="G38" s="2" t="s">
        <v>283</v>
      </c>
      <c r="H38" s="2" t="s">
        <v>284</v>
      </c>
      <c r="I38" s="2" t="s">
        <v>285</v>
      </c>
      <c r="J38" s="2" t="s">
        <v>286</v>
      </c>
      <c r="K38" s="2"/>
      <c r="L38" s="2">
        <v>15</v>
      </c>
    </row>
    <row r="39" spans="1:12" x14ac:dyDescent="0.4">
      <c r="A39" s="2">
        <v>375</v>
      </c>
      <c r="B39" s="2" t="s">
        <v>287</v>
      </c>
      <c r="C39" s="2" t="s">
        <v>288</v>
      </c>
      <c r="D39" s="2" t="s">
        <v>280</v>
      </c>
      <c r="E39" s="2" t="s">
        <v>289</v>
      </c>
      <c r="F39" s="2" t="s">
        <v>290</v>
      </c>
      <c r="G39" s="2"/>
      <c r="H39" s="2" t="s">
        <v>291</v>
      </c>
      <c r="I39" s="2" t="s">
        <v>292</v>
      </c>
      <c r="J39" s="2" t="s">
        <v>293</v>
      </c>
      <c r="K39" s="2"/>
      <c r="L39" s="2">
        <v>15</v>
      </c>
    </row>
    <row r="40" spans="1:12" x14ac:dyDescent="0.4">
      <c r="A40" s="2">
        <v>385</v>
      </c>
      <c r="B40" s="2" t="s">
        <v>294</v>
      </c>
      <c r="C40" s="2" t="s">
        <v>295</v>
      </c>
      <c r="D40" s="2" t="s">
        <v>296</v>
      </c>
      <c r="E40" s="2" t="s">
        <v>297</v>
      </c>
      <c r="F40" s="2" t="s">
        <v>298</v>
      </c>
      <c r="G40" s="2" t="s">
        <v>299</v>
      </c>
      <c r="H40" s="2"/>
      <c r="I40" s="2" t="s">
        <v>300</v>
      </c>
      <c r="J40" s="2" t="s">
        <v>301</v>
      </c>
      <c r="K40" s="2"/>
      <c r="L40" s="2">
        <v>16</v>
      </c>
    </row>
    <row r="41" spans="1:12" x14ac:dyDescent="0.4">
      <c r="A41" s="2">
        <v>395</v>
      </c>
      <c r="B41" s="2" t="s">
        <v>302</v>
      </c>
      <c r="C41" s="2" t="s">
        <v>303</v>
      </c>
      <c r="D41" s="2" t="s">
        <v>304</v>
      </c>
      <c r="E41" s="2" t="s">
        <v>305</v>
      </c>
      <c r="F41" s="2" t="s">
        <v>306</v>
      </c>
      <c r="G41" s="2" t="s">
        <v>307</v>
      </c>
      <c r="H41" s="2"/>
      <c r="I41" s="2" t="s">
        <v>132</v>
      </c>
      <c r="J41" s="2" t="s">
        <v>308</v>
      </c>
      <c r="K41" s="2"/>
      <c r="L41" s="2">
        <v>17</v>
      </c>
    </row>
    <row r="42" spans="1:12" x14ac:dyDescent="0.4">
      <c r="A42" s="2">
        <v>405</v>
      </c>
      <c r="B42" s="2" t="s">
        <v>309</v>
      </c>
      <c r="C42" s="2" t="s">
        <v>310</v>
      </c>
      <c r="D42" s="2" t="s">
        <v>311</v>
      </c>
      <c r="E42" s="2" t="s">
        <v>312</v>
      </c>
      <c r="F42" s="2" t="s">
        <v>313</v>
      </c>
      <c r="G42" s="2"/>
      <c r="H42" s="2"/>
      <c r="I42" s="2" t="s">
        <v>83</v>
      </c>
      <c r="J42" s="2" t="s">
        <v>84</v>
      </c>
      <c r="K42" s="2"/>
      <c r="L42" s="2">
        <v>19</v>
      </c>
    </row>
    <row r="43" spans="1:12" x14ac:dyDescent="0.4">
      <c r="A43" s="2">
        <v>415</v>
      </c>
      <c r="B43" s="2" t="s">
        <v>314</v>
      </c>
      <c r="C43" s="2" t="s">
        <v>315</v>
      </c>
      <c r="D43" s="2" t="s">
        <v>316</v>
      </c>
      <c r="E43" s="2" t="s">
        <v>317</v>
      </c>
      <c r="F43" s="2" t="s">
        <v>318</v>
      </c>
      <c r="G43" s="2"/>
      <c r="H43" s="2"/>
      <c r="I43" s="2" t="s">
        <v>319</v>
      </c>
      <c r="J43" s="2" t="s">
        <v>320</v>
      </c>
      <c r="K43" s="2"/>
      <c r="L43" s="2">
        <v>20</v>
      </c>
    </row>
    <row r="44" spans="1:12" x14ac:dyDescent="0.4">
      <c r="A44" s="2">
        <v>425</v>
      </c>
      <c r="B44" s="2" t="s">
        <v>321</v>
      </c>
      <c r="C44" s="2" t="s">
        <v>322</v>
      </c>
      <c r="D44" s="2" t="s">
        <v>316</v>
      </c>
      <c r="E44" s="2" t="s">
        <v>323</v>
      </c>
      <c r="F44" s="2" t="s">
        <v>324</v>
      </c>
      <c r="G44" s="2" t="s">
        <v>325</v>
      </c>
      <c r="H44" s="2" t="s">
        <v>326</v>
      </c>
      <c r="I44" s="2" t="s">
        <v>327</v>
      </c>
      <c r="J44" s="2" t="s">
        <v>328</v>
      </c>
      <c r="K44" s="2"/>
      <c r="L44" s="2">
        <v>20</v>
      </c>
    </row>
    <row r="45" spans="1:12" x14ac:dyDescent="0.4">
      <c r="A45" s="2">
        <v>435</v>
      </c>
      <c r="B45" s="2" t="s">
        <v>329</v>
      </c>
      <c r="C45" s="2" t="s">
        <v>330</v>
      </c>
      <c r="D45" s="2" t="s">
        <v>316</v>
      </c>
      <c r="E45" s="2" t="s">
        <v>331</v>
      </c>
      <c r="F45" s="2" t="s">
        <v>332</v>
      </c>
      <c r="G45" s="2" t="s">
        <v>333</v>
      </c>
      <c r="H45" s="2" t="s">
        <v>334</v>
      </c>
      <c r="I45" s="2" t="s">
        <v>335</v>
      </c>
      <c r="J45" s="2" t="s">
        <v>336</v>
      </c>
      <c r="K45" s="2"/>
      <c r="L45" s="2">
        <v>20</v>
      </c>
    </row>
    <row r="46" spans="1:12" x14ac:dyDescent="0.4">
      <c r="A46" s="2">
        <v>445</v>
      </c>
      <c r="B46" s="2" t="s">
        <v>337</v>
      </c>
      <c r="C46" s="2" t="s">
        <v>338</v>
      </c>
      <c r="D46" s="2" t="s">
        <v>339</v>
      </c>
      <c r="E46" s="2" t="s">
        <v>340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>
        <v>21</v>
      </c>
    </row>
    <row r="47" spans="1:12" x14ac:dyDescent="0.4">
      <c r="A47" s="2">
        <v>455</v>
      </c>
      <c r="B47" s="2" t="s">
        <v>346</v>
      </c>
      <c r="C47" s="2" t="s">
        <v>347</v>
      </c>
      <c r="D47" s="2" t="s">
        <v>348</v>
      </c>
      <c r="E47" s="2" t="s">
        <v>349</v>
      </c>
      <c r="F47" s="2" t="s">
        <v>350</v>
      </c>
      <c r="G47" s="2"/>
      <c r="H47" s="2"/>
      <c r="I47" s="2" t="s">
        <v>25</v>
      </c>
      <c r="J47" s="2" t="s">
        <v>351</v>
      </c>
      <c r="K47" s="2"/>
      <c r="L47" s="2">
        <v>22</v>
      </c>
    </row>
    <row r="48" spans="1:12" x14ac:dyDescent="0.4">
      <c r="A48" s="2">
        <v>465</v>
      </c>
      <c r="B48" s="2" t="s">
        <v>352</v>
      </c>
      <c r="C48" s="2" t="s">
        <v>353</v>
      </c>
      <c r="D48" s="2" t="s">
        <v>348</v>
      </c>
      <c r="E48" s="2" t="s">
        <v>354</v>
      </c>
      <c r="F48" s="2" t="s">
        <v>355</v>
      </c>
      <c r="G48" s="2"/>
      <c r="H48" s="2"/>
      <c r="I48" s="2" t="s">
        <v>356</v>
      </c>
      <c r="J48" s="2" t="s">
        <v>357</v>
      </c>
      <c r="K48" s="2"/>
      <c r="L48" s="2">
        <v>22</v>
      </c>
    </row>
    <row r="49" spans="1:12" x14ac:dyDescent="0.4">
      <c r="A49" s="2">
        <v>475</v>
      </c>
      <c r="B49" s="2" t="s">
        <v>358</v>
      </c>
      <c r="C49" s="2" t="s">
        <v>359</v>
      </c>
      <c r="D49" s="2" t="s">
        <v>360</v>
      </c>
      <c r="E49" s="2" t="s">
        <v>361</v>
      </c>
      <c r="F49" s="2" t="s">
        <v>362</v>
      </c>
      <c r="G49" s="2" t="s">
        <v>363</v>
      </c>
      <c r="H49" s="2"/>
      <c r="I49" s="2" t="s">
        <v>364</v>
      </c>
      <c r="J49" s="2"/>
      <c r="K49" s="2"/>
      <c r="L49" s="2">
        <v>23</v>
      </c>
    </row>
    <row r="50" spans="1:12" x14ac:dyDescent="0.4">
      <c r="A50" s="2">
        <v>485</v>
      </c>
      <c r="B50" s="2" t="s">
        <v>365</v>
      </c>
      <c r="C50" s="2" t="s">
        <v>366</v>
      </c>
      <c r="D50" s="2" t="s">
        <v>360</v>
      </c>
      <c r="E50" s="2" t="s">
        <v>367</v>
      </c>
      <c r="F50" s="2" t="s">
        <v>368</v>
      </c>
      <c r="G50" s="2"/>
      <c r="H50" s="2"/>
      <c r="I50" s="2" t="s">
        <v>369</v>
      </c>
      <c r="J50" s="2" t="s">
        <v>370</v>
      </c>
      <c r="K50" s="2"/>
      <c r="L50" s="2">
        <v>23</v>
      </c>
    </row>
    <row r="51" spans="1:12" x14ac:dyDescent="0.4">
      <c r="A51" s="2">
        <v>495</v>
      </c>
      <c r="B51" s="2" t="s">
        <v>371</v>
      </c>
      <c r="C51" s="2" t="s">
        <v>372</v>
      </c>
      <c r="D51" s="2" t="s">
        <v>360</v>
      </c>
      <c r="E51" s="2" t="s">
        <v>373</v>
      </c>
      <c r="F51" s="2" t="s">
        <v>374</v>
      </c>
      <c r="G51" s="2" t="s">
        <v>375</v>
      </c>
      <c r="H51" s="2" t="s">
        <v>376</v>
      </c>
      <c r="I51" s="2" t="s">
        <v>377</v>
      </c>
      <c r="J51" s="2"/>
      <c r="K51" s="2"/>
      <c r="L51" s="2">
        <v>23</v>
      </c>
    </row>
    <row r="52" spans="1:12" x14ac:dyDescent="0.4">
      <c r="A52" s="2">
        <v>505</v>
      </c>
      <c r="B52" s="2" t="s">
        <v>378</v>
      </c>
      <c r="C52" s="2" t="s">
        <v>379</v>
      </c>
      <c r="D52" s="2" t="s">
        <v>360</v>
      </c>
      <c r="E52" s="2" t="s">
        <v>380</v>
      </c>
      <c r="F52" s="2" t="s">
        <v>381</v>
      </c>
      <c r="G52" s="2" t="s">
        <v>382</v>
      </c>
      <c r="H52" s="2" t="s">
        <v>383</v>
      </c>
      <c r="I52" s="2" t="s">
        <v>384</v>
      </c>
      <c r="J52" s="2" t="s">
        <v>385</v>
      </c>
      <c r="K52" s="2" t="s">
        <v>386</v>
      </c>
      <c r="L52" s="2">
        <v>23</v>
      </c>
    </row>
    <row r="53" spans="1:12" x14ac:dyDescent="0.4">
      <c r="A53" s="2">
        <v>515</v>
      </c>
      <c r="B53" s="2" t="s">
        <v>387</v>
      </c>
      <c r="C53" s="2" t="s">
        <v>388</v>
      </c>
      <c r="D53" s="2" t="s">
        <v>360</v>
      </c>
      <c r="E53" s="2" t="s">
        <v>389</v>
      </c>
      <c r="F53" s="2" t="s">
        <v>390</v>
      </c>
      <c r="G53" s="2" t="s">
        <v>391</v>
      </c>
      <c r="H53" s="2" t="s">
        <v>392</v>
      </c>
      <c r="I53" s="2" t="s">
        <v>393</v>
      </c>
      <c r="J53" s="2" t="s">
        <v>394</v>
      </c>
      <c r="K53" s="2"/>
      <c r="L53" s="2">
        <v>23</v>
      </c>
    </row>
    <row r="54" spans="1:12" x14ac:dyDescent="0.4">
      <c r="A54" s="2">
        <v>525</v>
      </c>
      <c r="B54" s="2" t="s">
        <v>395</v>
      </c>
      <c r="C54" s="2" t="s">
        <v>396</v>
      </c>
      <c r="D54" s="2" t="s">
        <v>397</v>
      </c>
      <c r="E54" s="2" t="s">
        <v>398</v>
      </c>
      <c r="F54" s="2" t="s">
        <v>399</v>
      </c>
      <c r="G54" s="2"/>
      <c r="H54" s="2"/>
      <c r="I54" s="2" t="s">
        <v>400</v>
      </c>
      <c r="J54" s="2" t="s">
        <v>401</v>
      </c>
      <c r="K54" s="2"/>
      <c r="L54" s="2">
        <v>24</v>
      </c>
    </row>
    <row r="55" spans="1:12" x14ac:dyDescent="0.4">
      <c r="A55" s="2">
        <v>535</v>
      </c>
      <c r="B55" s="2" t="s">
        <v>402</v>
      </c>
      <c r="C55" s="2" t="s">
        <v>403</v>
      </c>
      <c r="D55" s="2" t="s">
        <v>404</v>
      </c>
      <c r="E55" s="2" t="s">
        <v>405</v>
      </c>
      <c r="F55" s="2" t="s">
        <v>406</v>
      </c>
      <c r="G55" s="2"/>
      <c r="H55" s="2"/>
      <c r="I55" s="2" t="s">
        <v>83</v>
      </c>
      <c r="J55" s="2" t="s">
        <v>84</v>
      </c>
      <c r="K55" s="2"/>
      <c r="L55" s="2">
        <v>26</v>
      </c>
    </row>
    <row r="56" spans="1:12" x14ac:dyDescent="0.4">
      <c r="A56" s="2">
        <v>545</v>
      </c>
      <c r="B56" s="2" t="s">
        <v>407</v>
      </c>
      <c r="C56" s="2" t="s">
        <v>408</v>
      </c>
      <c r="D56" s="2" t="s">
        <v>404</v>
      </c>
      <c r="E56" s="2" t="s">
        <v>409</v>
      </c>
      <c r="F56" s="2" t="s">
        <v>410</v>
      </c>
      <c r="G56" s="2" t="s">
        <v>411</v>
      </c>
      <c r="H56" s="2" t="s">
        <v>412</v>
      </c>
      <c r="I56" s="2" t="s">
        <v>132</v>
      </c>
      <c r="J56" s="2" t="s">
        <v>413</v>
      </c>
      <c r="K56" s="2"/>
      <c r="L56" s="2">
        <v>26</v>
      </c>
    </row>
    <row r="57" spans="1:12" x14ac:dyDescent="0.4">
      <c r="A57" s="2">
        <v>555</v>
      </c>
      <c r="B57" s="2" t="s">
        <v>414</v>
      </c>
      <c r="C57" s="2" t="s">
        <v>415</v>
      </c>
      <c r="D57" s="2" t="s">
        <v>416</v>
      </c>
      <c r="E57" s="2" t="s">
        <v>417</v>
      </c>
      <c r="F57" s="2" t="s">
        <v>418</v>
      </c>
      <c r="G57" s="2" t="s">
        <v>419</v>
      </c>
      <c r="H57" s="2" t="s">
        <v>420</v>
      </c>
      <c r="I57" s="2" t="s">
        <v>421</v>
      </c>
      <c r="J57" s="2"/>
      <c r="K57" s="2"/>
      <c r="L57" s="2">
        <v>27</v>
      </c>
    </row>
    <row r="58" spans="1:12" x14ac:dyDescent="0.4">
      <c r="A58" s="2">
        <v>565</v>
      </c>
      <c r="B58" s="2" t="s">
        <v>422</v>
      </c>
      <c r="C58" s="2" t="s">
        <v>423</v>
      </c>
      <c r="D58" s="2" t="s">
        <v>416</v>
      </c>
      <c r="E58" s="2" t="s">
        <v>424</v>
      </c>
      <c r="F58" s="2" t="s">
        <v>425</v>
      </c>
      <c r="G58" s="2" t="s">
        <v>426</v>
      </c>
      <c r="H58" s="2" t="s">
        <v>427</v>
      </c>
      <c r="I58" s="2" t="s">
        <v>428</v>
      </c>
      <c r="J58" s="2" t="s">
        <v>429</v>
      </c>
      <c r="K58" s="2"/>
      <c r="L58" s="2">
        <v>27</v>
      </c>
    </row>
    <row r="59" spans="1:12" x14ac:dyDescent="0.4">
      <c r="A59" s="2">
        <v>575</v>
      </c>
      <c r="B59" s="2" t="s">
        <v>430</v>
      </c>
      <c r="C59" s="2" t="s">
        <v>431</v>
      </c>
      <c r="D59" s="2" t="s">
        <v>416</v>
      </c>
      <c r="E59" s="2" t="s">
        <v>432</v>
      </c>
      <c r="F59" s="2" t="s">
        <v>433</v>
      </c>
      <c r="G59" s="2" t="s">
        <v>434</v>
      </c>
      <c r="H59" s="2"/>
      <c r="I59" s="2" t="s">
        <v>435</v>
      </c>
      <c r="J59" s="2" t="s">
        <v>436</v>
      </c>
      <c r="K59" s="2"/>
      <c r="L59" s="2">
        <v>27</v>
      </c>
    </row>
    <row r="60" spans="1:12" x14ac:dyDescent="0.4">
      <c r="A60" s="2">
        <v>585</v>
      </c>
      <c r="B60" s="2" t="s">
        <v>437</v>
      </c>
      <c r="C60" s="2" t="s">
        <v>438</v>
      </c>
      <c r="D60" s="2" t="s">
        <v>416</v>
      </c>
      <c r="E60" s="2" t="s">
        <v>439</v>
      </c>
      <c r="F60" s="2" t="s">
        <v>440</v>
      </c>
      <c r="G60" s="2" t="s">
        <v>441</v>
      </c>
      <c r="H60" s="2"/>
      <c r="I60" s="2" t="s">
        <v>442</v>
      </c>
      <c r="J60" s="2"/>
      <c r="K60" s="2"/>
      <c r="L60" s="2">
        <v>27</v>
      </c>
    </row>
    <row r="61" spans="1:12" x14ac:dyDescent="0.4">
      <c r="A61" s="2">
        <v>595</v>
      </c>
      <c r="B61" s="2" t="s">
        <v>443</v>
      </c>
      <c r="C61" s="2" t="s">
        <v>444</v>
      </c>
      <c r="D61" s="2" t="s">
        <v>416</v>
      </c>
      <c r="E61" s="2" t="s">
        <v>445</v>
      </c>
      <c r="F61" s="2" t="s">
        <v>446</v>
      </c>
      <c r="G61" s="2" t="s">
        <v>446</v>
      </c>
      <c r="H61" s="2"/>
      <c r="I61" s="2" t="s">
        <v>93</v>
      </c>
      <c r="J61" s="2"/>
      <c r="K61" s="2"/>
      <c r="L61" s="2">
        <v>27</v>
      </c>
    </row>
    <row r="62" spans="1:12" x14ac:dyDescent="0.4">
      <c r="A62" s="2">
        <v>605</v>
      </c>
      <c r="B62" s="2" t="s">
        <v>447</v>
      </c>
      <c r="C62" s="2" t="s">
        <v>448</v>
      </c>
      <c r="D62" s="2" t="s">
        <v>416</v>
      </c>
      <c r="E62" s="2" t="s">
        <v>449</v>
      </c>
      <c r="F62" s="2" t="s">
        <v>450</v>
      </c>
      <c r="G62" s="2"/>
      <c r="H62" s="2"/>
      <c r="I62" s="2" t="s">
        <v>84</v>
      </c>
      <c r="J62" s="2" t="s">
        <v>451</v>
      </c>
      <c r="K62" s="2"/>
      <c r="L62" s="2">
        <v>27</v>
      </c>
    </row>
    <row r="63" spans="1:12" x14ac:dyDescent="0.4">
      <c r="A63" s="2">
        <v>615</v>
      </c>
      <c r="B63" s="2" t="s">
        <v>452</v>
      </c>
      <c r="C63" s="2" t="s">
        <v>453</v>
      </c>
      <c r="D63" s="2" t="s">
        <v>416</v>
      </c>
      <c r="E63" s="2" t="s">
        <v>454</v>
      </c>
      <c r="F63" s="2" t="s">
        <v>455</v>
      </c>
      <c r="G63" s="2" t="s">
        <v>456</v>
      </c>
      <c r="H63" s="2" t="s">
        <v>457</v>
      </c>
      <c r="I63" s="2" t="s">
        <v>458</v>
      </c>
      <c r="J63" s="2" t="s">
        <v>459</v>
      </c>
      <c r="K63" s="2"/>
      <c r="L63" s="2">
        <v>27</v>
      </c>
    </row>
    <row r="64" spans="1:12" x14ac:dyDescent="0.4">
      <c r="A64" s="2">
        <v>625</v>
      </c>
      <c r="B64" s="2" t="s">
        <v>460</v>
      </c>
      <c r="C64" s="2" t="s">
        <v>461</v>
      </c>
      <c r="D64" s="2" t="s">
        <v>462</v>
      </c>
      <c r="E64" s="2" t="s">
        <v>463</v>
      </c>
      <c r="F64" s="2" t="s">
        <v>464</v>
      </c>
      <c r="G64" s="2" t="s">
        <v>465</v>
      </c>
      <c r="H64" s="2"/>
      <c r="I64" s="2" t="s">
        <v>466</v>
      </c>
      <c r="J64" s="2" t="s">
        <v>467</v>
      </c>
      <c r="K64" s="2"/>
      <c r="L64" s="2">
        <v>28</v>
      </c>
    </row>
    <row r="65" spans="1:12" x14ac:dyDescent="0.4">
      <c r="A65" s="2">
        <v>635</v>
      </c>
      <c r="B65" s="2" t="s">
        <v>468</v>
      </c>
      <c r="C65" s="2" t="s">
        <v>469</v>
      </c>
      <c r="D65" s="2" t="s">
        <v>462</v>
      </c>
      <c r="E65" s="2" t="s">
        <v>470</v>
      </c>
      <c r="F65" s="2" t="s">
        <v>471</v>
      </c>
      <c r="G65" s="2" t="s">
        <v>472</v>
      </c>
      <c r="H65" s="2"/>
      <c r="I65" s="2" t="s">
        <v>473</v>
      </c>
      <c r="J65" s="2" t="s">
        <v>474</v>
      </c>
      <c r="K65" s="2"/>
      <c r="L65" s="2">
        <v>28</v>
      </c>
    </row>
    <row r="66" spans="1:12" x14ac:dyDescent="0.4">
      <c r="A66" s="2">
        <v>645</v>
      </c>
      <c r="B66" s="2" t="s">
        <v>475</v>
      </c>
      <c r="C66" s="2" t="s">
        <v>476</v>
      </c>
      <c r="D66" s="2" t="s">
        <v>477</v>
      </c>
      <c r="E66" s="2" t="s">
        <v>478</v>
      </c>
      <c r="F66" s="2" t="s">
        <v>479</v>
      </c>
      <c r="G66" s="2" t="s">
        <v>480</v>
      </c>
      <c r="H66" s="2"/>
      <c r="I66" s="2" t="s">
        <v>481</v>
      </c>
      <c r="J66" s="2" t="s">
        <v>482</v>
      </c>
      <c r="K66" s="2"/>
      <c r="L66" s="2">
        <v>32</v>
      </c>
    </row>
    <row r="67" spans="1:12" x14ac:dyDescent="0.4">
      <c r="A67" s="2">
        <v>655</v>
      </c>
      <c r="B67" s="2" t="s">
        <v>483</v>
      </c>
      <c r="C67" s="2" t="s">
        <v>484</v>
      </c>
      <c r="D67" s="2" t="s">
        <v>485</v>
      </c>
      <c r="E67" s="2" t="s">
        <v>486</v>
      </c>
      <c r="F67" s="2" t="s">
        <v>487</v>
      </c>
      <c r="G67" s="2" t="s">
        <v>488</v>
      </c>
      <c r="H67" s="2"/>
      <c r="I67" s="2" t="s">
        <v>489</v>
      </c>
      <c r="J67" s="2" t="s">
        <v>490</v>
      </c>
      <c r="K67" s="2"/>
      <c r="L67" s="2">
        <v>33</v>
      </c>
    </row>
    <row r="68" spans="1:12" x14ac:dyDescent="0.4">
      <c r="A68" s="2">
        <v>665</v>
      </c>
      <c r="B68" s="2" t="s">
        <v>491</v>
      </c>
      <c r="C68" s="2" t="s">
        <v>492</v>
      </c>
      <c r="D68" s="2" t="s">
        <v>485</v>
      </c>
      <c r="E68" s="2" t="s">
        <v>493</v>
      </c>
      <c r="F68" s="2" t="s">
        <v>494</v>
      </c>
      <c r="G68" s="2" t="s">
        <v>495</v>
      </c>
      <c r="H68" s="2"/>
      <c r="I68" s="2" t="s">
        <v>496</v>
      </c>
      <c r="J68" s="2" t="s">
        <v>497</v>
      </c>
      <c r="K68" s="2"/>
      <c r="L68" s="2">
        <v>33</v>
      </c>
    </row>
    <row r="69" spans="1:12" x14ac:dyDescent="0.4">
      <c r="A69" s="2">
        <v>675</v>
      </c>
      <c r="B69" s="4" t="s">
        <v>498</v>
      </c>
      <c r="C69" s="2" t="s">
        <v>499</v>
      </c>
      <c r="D69" s="2" t="s">
        <v>500</v>
      </c>
      <c r="E69" s="2" t="s">
        <v>501</v>
      </c>
      <c r="F69" s="4" t="s">
        <v>502</v>
      </c>
      <c r="G69" s="4" t="s">
        <v>503</v>
      </c>
      <c r="H69" s="4"/>
      <c r="I69" s="4" t="s">
        <v>504</v>
      </c>
      <c r="J69" s="4" t="s">
        <v>505</v>
      </c>
      <c r="K69" s="4"/>
      <c r="L69" s="2">
        <v>34</v>
      </c>
    </row>
    <row r="70" spans="1:12" x14ac:dyDescent="0.4">
      <c r="A70" s="2">
        <v>685</v>
      </c>
      <c r="B70" s="2" t="s">
        <v>506</v>
      </c>
      <c r="C70" s="2" t="s">
        <v>507</v>
      </c>
      <c r="D70" s="2" t="s">
        <v>500</v>
      </c>
      <c r="E70" s="2" t="s">
        <v>508</v>
      </c>
      <c r="F70" s="2" t="s">
        <v>509</v>
      </c>
      <c r="G70" s="2" t="s">
        <v>510</v>
      </c>
      <c r="H70" s="2"/>
      <c r="I70" s="2" t="s">
        <v>442</v>
      </c>
      <c r="J70" s="2"/>
      <c r="K70" s="2"/>
      <c r="L70" s="2">
        <v>34</v>
      </c>
    </row>
    <row r="71" spans="1:12" x14ac:dyDescent="0.4">
      <c r="A71" s="2">
        <v>695</v>
      </c>
      <c r="B71" s="5" t="s">
        <v>511</v>
      </c>
      <c r="C71" s="5" t="s">
        <v>512</v>
      </c>
      <c r="D71" s="2" t="s">
        <v>513</v>
      </c>
      <c r="E71" s="2" t="s">
        <v>514</v>
      </c>
      <c r="F71" s="2" t="s">
        <v>515</v>
      </c>
      <c r="G71" s="2" t="s">
        <v>516</v>
      </c>
      <c r="H71" s="2"/>
      <c r="I71" s="2" t="s">
        <v>517</v>
      </c>
      <c r="J71" s="2"/>
      <c r="K71" s="2"/>
      <c r="L71" s="2">
        <v>35</v>
      </c>
    </row>
    <row r="72" spans="1:12" x14ac:dyDescent="0.4">
      <c r="A72" s="2">
        <v>705</v>
      </c>
      <c r="B72" s="2" t="s">
        <v>518</v>
      </c>
      <c r="C72" s="2" t="s">
        <v>519</v>
      </c>
      <c r="D72" s="2" t="s">
        <v>520</v>
      </c>
      <c r="E72" s="2" t="s">
        <v>521</v>
      </c>
      <c r="F72" s="2" t="s">
        <v>522</v>
      </c>
      <c r="G72" s="2" t="s">
        <v>523</v>
      </c>
      <c r="H72" s="2" t="s">
        <v>524</v>
      </c>
      <c r="I72" s="2" t="s">
        <v>525</v>
      </c>
      <c r="J72" s="2" t="s">
        <v>526</v>
      </c>
      <c r="K72" s="2"/>
      <c r="L72" s="2">
        <v>38</v>
      </c>
    </row>
    <row r="73" spans="1:12" x14ac:dyDescent="0.4">
      <c r="A73" s="2">
        <v>715</v>
      </c>
      <c r="B73" s="2" t="s">
        <v>527</v>
      </c>
      <c r="C73" s="2" t="s">
        <v>528</v>
      </c>
      <c r="D73" s="2" t="s">
        <v>529</v>
      </c>
      <c r="E73" s="2" t="s">
        <v>530</v>
      </c>
      <c r="F73" s="2" t="s">
        <v>531</v>
      </c>
      <c r="G73" s="2" t="s">
        <v>532</v>
      </c>
      <c r="H73" s="2" t="s">
        <v>533</v>
      </c>
      <c r="I73" s="2" t="s">
        <v>534</v>
      </c>
      <c r="J73" s="2" t="s">
        <v>535</v>
      </c>
      <c r="K73" s="2" t="s">
        <v>536</v>
      </c>
      <c r="L73" s="2">
        <v>39</v>
      </c>
    </row>
    <row r="74" spans="1:12" x14ac:dyDescent="0.4">
      <c r="A74" s="2">
        <v>725</v>
      </c>
      <c r="B74" s="2" t="s">
        <v>537</v>
      </c>
      <c r="C74" s="2" t="s">
        <v>538</v>
      </c>
      <c r="D74" s="2" t="s">
        <v>539</v>
      </c>
      <c r="E74" s="2" t="s">
        <v>540</v>
      </c>
      <c r="F74" s="2" t="s">
        <v>541</v>
      </c>
      <c r="G74" s="2" t="s">
        <v>542</v>
      </c>
      <c r="H74" s="2" t="s">
        <v>543</v>
      </c>
      <c r="I74" s="2" t="s">
        <v>544</v>
      </c>
      <c r="J74" s="2" t="s">
        <v>545</v>
      </c>
      <c r="K74" s="2"/>
      <c r="L74" s="2">
        <v>40</v>
      </c>
    </row>
    <row r="75" spans="1:12" x14ac:dyDescent="0.4">
      <c r="A75" s="2">
        <v>735</v>
      </c>
      <c r="B75" s="2" t="s">
        <v>546</v>
      </c>
      <c r="C75" s="2" t="s">
        <v>547</v>
      </c>
      <c r="D75" s="2" t="s">
        <v>539</v>
      </c>
      <c r="E75" s="2" t="s">
        <v>548</v>
      </c>
      <c r="F75" s="2" t="s">
        <v>549</v>
      </c>
      <c r="G75" s="2" t="s">
        <v>550</v>
      </c>
      <c r="H75" s="2"/>
      <c r="I75" s="2" t="s">
        <v>551</v>
      </c>
      <c r="J75" s="2" t="s">
        <v>552</v>
      </c>
      <c r="K75" s="2"/>
      <c r="L75" s="2">
        <v>40</v>
      </c>
    </row>
    <row r="76" spans="1:12" x14ac:dyDescent="0.4">
      <c r="A76" s="2">
        <v>745</v>
      </c>
      <c r="B76" s="2" t="s">
        <v>553</v>
      </c>
      <c r="C76" s="2" t="s">
        <v>554</v>
      </c>
      <c r="D76" s="2" t="s">
        <v>539</v>
      </c>
      <c r="E76" s="2" t="s">
        <v>555</v>
      </c>
      <c r="F76" s="2" t="s">
        <v>556</v>
      </c>
      <c r="G76" s="2" t="s">
        <v>557</v>
      </c>
      <c r="H76" s="2" t="s">
        <v>558</v>
      </c>
      <c r="I76" s="2" t="s">
        <v>559</v>
      </c>
      <c r="J76" s="2" t="s">
        <v>560</v>
      </c>
      <c r="K76" s="2"/>
      <c r="L76" s="2">
        <v>40</v>
      </c>
    </row>
    <row r="77" spans="1:12" x14ac:dyDescent="0.4">
      <c r="A77" s="2">
        <v>755</v>
      </c>
      <c r="B77" s="2" t="s">
        <v>561</v>
      </c>
      <c r="C77" s="2" t="s">
        <v>562</v>
      </c>
      <c r="D77" s="2" t="s">
        <v>539</v>
      </c>
      <c r="E77" s="2" t="s">
        <v>563</v>
      </c>
      <c r="F77" s="2" t="s">
        <v>564</v>
      </c>
      <c r="G77" s="2"/>
      <c r="H77" s="2"/>
      <c r="I77" s="2" t="s">
        <v>84</v>
      </c>
      <c r="J77" s="2" t="s">
        <v>565</v>
      </c>
      <c r="K77" s="2"/>
      <c r="L77" s="2">
        <v>40</v>
      </c>
    </row>
    <row r="78" spans="1:12" x14ac:dyDescent="0.4">
      <c r="A78" s="2">
        <v>765</v>
      </c>
      <c r="B78" s="2" t="s">
        <v>566</v>
      </c>
      <c r="C78" s="2" t="s">
        <v>567</v>
      </c>
      <c r="D78" s="2" t="s">
        <v>539</v>
      </c>
      <c r="E78" s="2" t="s">
        <v>568</v>
      </c>
      <c r="F78" s="2" t="s">
        <v>569</v>
      </c>
      <c r="G78" s="2" t="s">
        <v>570</v>
      </c>
      <c r="H78" s="2" t="s">
        <v>571</v>
      </c>
      <c r="I78" s="2" t="s">
        <v>442</v>
      </c>
      <c r="J78" s="2"/>
      <c r="K78" s="2"/>
      <c r="L78" s="2">
        <v>40</v>
      </c>
    </row>
    <row r="79" spans="1:12" x14ac:dyDescent="0.4">
      <c r="A79" s="2">
        <v>775</v>
      </c>
      <c r="B79" s="2" t="s">
        <v>572</v>
      </c>
      <c r="C79" s="2" t="s">
        <v>573</v>
      </c>
      <c r="D79" s="2" t="s">
        <v>574</v>
      </c>
      <c r="E79" s="2" t="s">
        <v>575</v>
      </c>
      <c r="F79" s="2" t="s">
        <v>576</v>
      </c>
      <c r="G79" s="2" t="s">
        <v>577</v>
      </c>
      <c r="H79" s="2" t="s">
        <v>578</v>
      </c>
      <c r="I79" s="2" t="s">
        <v>579</v>
      </c>
      <c r="J79" s="2" t="s">
        <v>580</v>
      </c>
      <c r="K79" s="2"/>
      <c r="L79" s="2">
        <v>41</v>
      </c>
    </row>
    <row r="80" spans="1:12" x14ac:dyDescent="0.4">
      <c r="A80" s="2">
        <v>785</v>
      </c>
      <c r="B80" s="2" t="s">
        <v>581</v>
      </c>
      <c r="C80" s="2" t="s">
        <v>582</v>
      </c>
      <c r="D80" s="2" t="s">
        <v>583</v>
      </c>
      <c r="E80" s="2" t="s">
        <v>584</v>
      </c>
      <c r="F80" s="2" t="s">
        <v>585</v>
      </c>
      <c r="G80" s="2" t="s">
        <v>586</v>
      </c>
      <c r="H80" s="2"/>
      <c r="I80" s="2" t="s">
        <v>587</v>
      </c>
      <c r="J80" s="2" t="s">
        <v>588</v>
      </c>
      <c r="K80" s="2"/>
      <c r="L80" s="2">
        <v>43</v>
      </c>
    </row>
    <row r="81" spans="1:12" x14ac:dyDescent="0.4">
      <c r="A81" s="2">
        <v>795</v>
      </c>
      <c r="B81" s="2" t="s">
        <v>589</v>
      </c>
      <c r="C81" s="2" t="s">
        <v>590</v>
      </c>
      <c r="D81" s="2" t="s">
        <v>583</v>
      </c>
      <c r="E81" s="2" t="s">
        <v>591</v>
      </c>
      <c r="F81" s="2" t="s">
        <v>592</v>
      </c>
      <c r="G81" s="2" t="s">
        <v>593</v>
      </c>
      <c r="H81" s="2"/>
      <c r="I81" s="2" t="s">
        <v>345</v>
      </c>
      <c r="J81" s="2" t="s">
        <v>594</v>
      </c>
      <c r="K81" s="2"/>
      <c r="L81" s="2">
        <v>43</v>
      </c>
    </row>
    <row r="82" spans="1:12" x14ac:dyDescent="0.4">
      <c r="A82" s="2">
        <v>805</v>
      </c>
      <c r="B82" s="2" t="s">
        <v>595</v>
      </c>
      <c r="C82" s="2" t="s">
        <v>596</v>
      </c>
      <c r="D82" s="2" t="s">
        <v>597</v>
      </c>
      <c r="E82" s="2" t="s">
        <v>598</v>
      </c>
      <c r="F82" s="2" t="s">
        <v>599</v>
      </c>
      <c r="G82" s="2" t="s">
        <v>600</v>
      </c>
      <c r="H82" s="2" t="s">
        <v>601</v>
      </c>
      <c r="I82" s="2" t="s">
        <v>602</v>
      </c>
      <c r="J82" s="2" t="s">
        <v>603</v>
      </c>
      <c r="K82" s="2"/>
      <c r="L82" s="2">
        <v>44</v>
      </c>
    </row>
    <row r="83" spans="1:12" x14ac:dyDescent="0.4">
      <c r="A83" s="2">
        <v>815</v>
      </c>
      <c r="B83" s="2" t="s">
        <v>604</v>
      </c>
      <c r="C83" s="2" t="s">
        <v>605</v>
      </c>
      <c r="D83" s="2" t="s">
        <v>606</v>
      </c>
      <c r="E83" s="2" t="s">
        <v>607</v>
      </c>
      <c r="F83" s="2" t="s">
        <v>608</v>
      </c>
      <c r="G83" s="2" t="s">
        <v>609</v>
      </c>
      <c r="H83" s="2"/>
      <c r="I83" s="2" t="s">
        <v>610</v>
      </c>
      <c r="J83" s="2"/>
      <c r="K83" s="2"/>
      <c r="L83" s="2">
        <v>45</v>
      </c>
    </row>
    <row r="84" spans="1:12" x14ac:dyDescent="0.4">
      <c r="A84" s="2">
        <v>825</v>
      </c>
      <c r="B84" s="2" t="s">
        <v>611</v>
      </c>
      <c r="C84" s="2" t="s">
        <v>612</v>
      </c>
      <c r="D84" s="2" t="s">
        <v>613</v>
      </c>
      <c r="E84" s="2" t="s">
        <v>614</v>
      </c>
      <c r="F84" s="2" t="s">
        <v>615</v>
      </c>
      <c r="G84" s="2" t="s">
        <v>616</v>
      </c>
      <c r="H84" s="2" t="s">
        <v>617</v>
      </c>
      <c r="I84" s="2" t="s">
        <v>618</v>
      </c>
      <c r="J84" s="2" t="s">
        <v>384</v>
      </c>
      <c r="K84" s="2"/>
      <c r="L84" s="2">
        <v>46</v>
      </c>
    </row>
    <row r="85" spans="1:12" x14ac:dyDescent="0.4">
      <c r="A85" s="2">
        <v>835</v>
      </c>
      <c r="B85" s="2" t="s">
        <v>619</v>
      </c>
      <c r="C85" s="2" t="s">
        <v>620</v>
      </c>
      <c r="D85" s="2" t="s">
        <v>621</v>
      </c>
      <c r="E85" s="2" t="s">
        <v>622</v>
      </c>
      <c r="F85" s="2" t="s">
        <v>623</v>
      </c>
      <c r="G85" s="2" t="s">
        <v>624</v>
      </c>
      <c r="H85" s="2"/>
      <c r="I85" s="2" t="s">
        <v>625</v>
      </c>
      <c r="J85" s="2" t="s">
        <v>544</v>
      </c>
      <c r="K85" s="2"/>
      <c r="L85" s="2">
        <v>47</v>
      </c>
    </row>
    <row r="86" spans="1:12" x14ac:dyDescent="0.4">
      <c r="A86" s="2">
        <v>845</v>
      </c>
      <c r="B86" s="2" t="s">
        <v>626</v>
      </c>
      <c r="C86" s="2" t="s">
        <v>627</v>
      </c>
      <c r="D86" s="2" t="s">
        <v>621</v>
      </c>
      <c r="E86" s="2" t="s">
        <v>628</v>
      </c>
      <c r="F86" s="2" t="s">
        <v>629</v>
      </c>
      <c r="G86" s="2" t="s">
        <v>630</v>
      </c>
      <c r="H86" s="2"/>
      <c r="I86" s="2" t="s">
        <v>428</v>
      </c>
      <c r="J86" s="2" t="s">
        <v>631</v>
      </c>
      <c r="K86" s="2"/>
      <c r="L86" s="2">
        <v>47</v>
      </c>
    </row>
  </sheetData>
  <autoFilter ref="A1:M1" xr:uid="{30886C92-830B-4E68-8867-1BC4BAB5FD5E}"/>
  <phoneticPr fontId="2"/>
  <dataValidations count="1">
    <dataValidation imeMode="hiragana" allowBlank="1" showInputMessage="1" showErrorMessage="1" sqref="B39:C42 E39:F42" xr:uid="{355795E8-8292-4DD9-B58B-24A54BEB3FA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専門学校2026sample85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2026-08-27T00:27:39Z</dcterms:created>
  <dcterms:modified xsi:type="dcterms:W3CDTF">2026-08-27T00:31:02Z</dcterms:modified>
</cp:coreProperties>
</file>